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市场宣传部-王珊\1. 自产产品\5. 相机功能汇总稿\代理商英文功能汇总稿\24.04.26\"/>
    </mc:Choice>
  </mc:AlternateContent>
  <bookViews>
    <workbookView xWindow="0" yWindow="0" windowWidth="21000" windowHeight="17190" tabRatio="594" activeTab="2"/>
  </bookViews>
  <sheets>
    <sheet name="MARS-GX" sheetId="28" r:id="rId1"/>
    <sheet name="MARS-GTX" sheetId="30" r:id="rId2"/>
    <sheet name="MARS-GX-SWIR" sheetId="32" r:id="rId3"/>
  </sheets>
  <definedNames>
    <definedName name="_xlnm._FilterDatabase" localSheetId="0" hidden="1">'MARS-GX'!$A$4:$BW$11</definedName>
    <definedName name="_xlnm.Print_Area" localSheetId="0">'MARS-GX'!$A$2:$CC$6</definedName>
    <definedName name="_xlnm.Print_Titles" localSheetId="0">'MARS-GX'!$A:$B,'MARS-GX'!$2:$4</definedName>
  </definedNames>
  <calcPr calcId="152511"/>
</workbook>
</file>

<file path=xl/sharedStrings.xml><?xml version="1.0" encoding="utf-8"?>
<sst xmlns="http://schemas.openxmlformats.org/spreadsheetml/2006/main" count="2508" uniqueCount="383">
  <si>
    <r>
      <rPr>
        <sz val="14"/>
        <color theme="1"/>
        <rFont val="微软雅黑"/>
        <family val="2"/>
        <charset val="134"/>
      </rPr>
      <t>注：</t>
    </r>
    <r>
      <rPr>
        <sz val="14"/>
        <color theme="1"/>
        <rFont val="Arial"/>
        <family val="2"/>
      </rPr>
      <t>“</t>
    </r>
    <r>
      <rPr>
        <sz val="14"/>
        <color theme="1"/>
        <rFont val="微软雅黑"/>
        <family val="2"/>
        <charset val="134"/>
      </rPr>
      <t>●</t>
    </r>
    <r>
      <rPr>
        <sz val="14"/>
        <color theme="1"/>
        <rFont val="Arial"/>
        <family val="2"/>
      </rPr>
      <t>”</t>
    </r>
    <r>
      <rPr>
        <sz val="14"/>
        <color theme="1"/>
        <rFont val="微软雅黑"/>
        <family val="2"/>
        <charset val="134"/>
      </rPr>
      <t>为有此功能，</t>
    </r>
    <r>
      <rPr>
        <sz val="14"/>
        <color theme="1"/>
        <rFont val="Arial"/>
        <family val="2"/>
      </rPr>
      <t>“</t>
    </r>
    <r>
      <rPr>
        <b/>
        <sz val="14"/>
        <color rgb="FFC00000"/>
        <rFont val="Arial"/>
        <family val="2"/>
      </rPr>
      <t>C</t>
    </r>
    <r>
      <rPr>
        <sz val="14"/>
        <color theme="1"/>
        <rFont val="Arial"/>
        <family val="2"/>
      </rPr>
      <t>”</t>
    </r>
    <r>
      <rPr>
        <sz val="14"/>
        <color theme="1"/>
        <rFont val="微软雅黑"/>
        <family val="2"/>
        <charset val="134"/>
      </rPr>
      <t>为彩色相机特有，</t>
    </r>
    <r>
      <rPr>
        <sz val="14"/>
        <color theme="1"/>
        <rFont val="Arial"/>
        <family val="2"/>
      </rPr>
      <t>“</t>
    </r>
    <r>
      <rPr>
        <b/>
        <sz val="14"/>
        <color theme="1"/>
        <rFont val="Arial"/>
        <family val="2"/>
      </rPr>
      <t>M</t>
    </r>
    <r>
      <rPr>
        <sz val="14"/>
        <color theme="1"/>
        <rFont val="Arial"/>
        <family val="2"/>
      </rPr>
      <t>”</t>
    </r>
    <r>
      <rPr>
        <sz val="14"/>
        <color theme="1"/>
        <rFont val="微软雅黑"/>
        <family val="2"/>
        <charset val="134"/>
      </rPr>
      <t>为黑白相机特有，</t>
    </r>
    <r>
      <rPr>
        <sz val="14"/>
        <color theme="1"/>
        <rFont val="Arial"/>
        <family val="2"/>
      </rPr>
      <t>“-”</t>
    </r>
    <r>
      <rPr>
        <sz val="14"/>
        <color theme="1"/>
        <rFont val="微软雅黑"/>
        <family val="2"/>
        <charset val="134"/>
      </rPr>
      <t>为暂无此功能，</t>
    </r>
    <r>
      <rPr>
        <sz val="14"/>
        <color theme="1"/>
        <rFont val="Arial"/>
        <family val="2"/>
      </rPr>
      <t>“</t>
    </r>
    <r>
      <rPr>
        <sz val="14"/>
        <color theme="1"/>
        <rFont val="微软雅黑"/>
        <family val="2"/>
        <charset val="134"/>
      </rPr>
      <t>●</t>
    </r>
    <r>
      <rPr>
        <sz val="14"/>
        <color theme="1"/>
        <rFont val="Arial"/>
        <family val="2"/>
      </rPr>
      <t>*”</t>
    </r>
    <r>
      <rPr>
        <sz val="14"/>
        <color theme="1"/>
        <rFont val="微软雅黑"/>
        <family val="2"/>
        <charset val="134"/>
      </rPr>
      <t>指</t>
    </r>
    <r>
      <rPr>
        <sz val="14"/>
        <color theme="1"/>
        <rFont val="Arial"/>
        <family val="2"/>
      </rPr>
      <t>(-L)</t>
    </r>
    <r>
      <rPr>
        <sz val="14"/>
        <color theme="1"/>
        <rFont val="微软雅黑"/>
        <family val="2"/>
        <charset val="134"/>
      </rPr>
      <t>型号无此功能</t>
    </r>
  </si>
  <si>
    <r>
      <rPr>
        <b/>
        <sz val="18"/>
        <color theme="0"/>
        <rFont val="Arial"/>
        <family val="2"/>
      </rPr>
      <t xml:space="preserve">1. </t>
    </r>
    <r>
      <rPr>
        <b/>
        <sz val="18"/>
        <color theme="0"/>
        <rFont val="微软雅黑"/>
        <family val="2"/>
        <charset val="134"/>
      </rPr>
      <t>图像采集控制</t>
    </r>
  </si>
  <si>
    <r>
      <rPr>
        <b/>
        <sz val="18"/>
        <color theme="0"/>
        <rFont val="Arial"/>
        <family val="2"/>
      </rPr>
      <t xml:space="preserve">2. </t>
    </r>
    <r>
      <rPr>
        <b/>
        <sz val="18"/>
        <color theme="0"/>
        <rFont val="微软雅黑"/>
        <family val="2"/>
        <charset val="134"/>
      </rPr>
      <t>图像传输</t>
    </r>
  </si>
  <si>
    <r>
      <rPr>
        <b/>
        <sz val="18"/>
        <color theme="0"/>
        <rFont val="Arial"/>
        <family val="2"/>
      </rPr>
      <t xml:space="preserve">3. </t>
    </r>
    <r>
      <rPr>
        <b/>
        <sz val="18"/>
        <color theme="0"/>
        <rFont val="微软雅黑"/>
        <family val="2"/>
        <charset val="134"/>
      </rPr>
      <t>图像处理</t>
    </r>
  </si>
  <si>
    <r>
      <rPr>
        <b/>
        <sz val="18"/>
        <color theme="0"/>
        <rFont val="Arial"/>
        <family val="2"/>
      </rPr>
      <t xml:space="preserve">4. </t>
    </r>
    <r>
      <rPr>
        <b/>
        <sz val="18"/>
        <color theme="0"/>
        <rFont val="微软雅黑"/>
        <family val="2"/>
        <charset val="134"/>
      </rPr>
      <t>基本属性设置</t>
    </r>
  </si>
  <si>
    <r>
      <rPr>
        <b/>
        <sz val="18"/>
        <color theme="0"/>
        <rFont val="Arial"/>
        <family val="2"/>
      </rPr>
      <t xml:space="preserve">5. </t>
    </r>
    <r>
      <rPr>
        <b/>
        <sz val="18"/>
        <color theme="0"/>
        <rFont val="微软雅黑"/>
        <family val="2"/>
        <charset val="134"/>
      </rPr>
      <t>事件控制</t>
    </r>
    <r>
      <rPr>
        <b/>
        <sz val="18"/>
        <color theme="0"/>
        <rFont val="Arial"/>
        <family val="2"/>
      </rPr>
      <t>/</t>
    </r>
    <r>
      <rPr>
        <b/>
        <sz val="18"/>
        <color theme="0"/>
        <rFont val="微软雅黑"/>
        <family val="2"/>
        <charset val="134"/>
      </rPr>
      <t>通知</t>
    </r>
  </si>
  <si>
    <r>
      <rPr>
        <b/>
        <sz val="18"/>
        <color theme="0"/>
        <rFont val="Arial"/>
        <family val="2"/>
      </rPr>
      <t xml:space="preserve">6. </t>
    </r>
    <r>
      <rPr>
        <b/>
        <sz val="18"/>
        <color theme="0"/>
        <rFont val="微软雅黑"/>
        <family val="2"/>
        <charset val="134"/>
      </rPr>
      <t>高级功能</t>
    </r>
  </si>
  <si>
    <r>
      <rPr>
        <b/>
        <sz val="18"/>
        <color theme="0"/>
        <rFont val="Arial"/>
        <family val="2"/>
      </rPr>
      <t xml:space="preserve">7. </t>
    </r>
    <r>
      <rPr>
        <b/>
        <sz val="18"/>
        <color theme="0"/>
        <rFont val="微软雅黑"/>
        <family val="2"/>
        <charset val="134"/>
      </rPr>
      <t>扩展功能</t>
    </r>
  </si>
  <si>
    <t>传感器</t>
  </si>
  <si>
    <t>基本信息</t>
  </si>
  <si>
    <t>机械规格</t>
  </si>
  <si>
    <t>电气要求</t>
  </si>
  <si>
    <t>系统</t>
  </si>
  <si>
    <t>协议与认证</t>
  </si>
  <si>
    <t>环境规格</t>
  </si>
  <si>
    <t>配件信息</t>
  </si>
  <si>
    <r>
      <rPr>
        <b/>
        <sz val="18"/>
        <color theme="0"/>
        <rFont val="Arial"/>
        <family val="2"/>
      </rPr>
      <t>I/O</t>
    </r>
    <r>
      <rPr>
        <b/>
        <sz val="18"/>
        <color theme="0"/>
        <rFont val="微软雅黑"/>
        <family val="2"/>
        <charset val="134"/>
      </rPr>
      <t>控制（输出源）</t>
    </r>
  </si>
  <si>
    <r>
      <rPr>
        <b/>
        <sz val="18"/>
        <color theme="0"/>
        <rFont val="微软雅黑"/>
        <family val="2"/>
        <charset val="134"/>
      </rPr>
      <t>采集模式</t>
    </r>
  </si>
  <si>
    <r>
      <rPr>
        <b/>
        <sz val="18"/>
        <color theme="0"/>
        <rFont val="微软雅黑"/>
        <family val="2"/>
        <charset val="134"/>
      </rPr>
      <t>触发功能</t>
    </r>
  </si>
  <si>
    <r>
      <rPr>
        <b/>
        <sz val="18"/>
        <color theme="0"/>
        <rFont val="微软雅黑"/>
        <family val="2"/>
        <charset val="134"/>
      </rPr>
      <t>曝光功能</t>
    </r>
  </si>
  <si>
    <r>
      <rPr>
        <b/>
        <sz val="14.5"/>
        <color theme="4"/>
        <rFont val="微软雅黑"/>
        <family val="2"/>
        <charset val="134"/>
      </rPr>
      <t>序号</t>
    </r>
  </si>
  <si>
    <r>
      <rPr>
        <b/>
        <sz val="14.5"/>
        <color theme="4"/>
        <rFont val="微软雅黑"/>
        <family val="2"/>
        <charset val="134"/>
      </rPr>
      <t>型号</t>
    </r>
  </si>
  <si>
    <t>Strobe</t>
  </si>
  <si>
    <t>User
Output0</t>
  </si>
  <si>
    <t>User
Output1</t>
  </si>
  <si>
    <t>User
Output2</t>
  </si>
  <si>
    <t>Exposure
Active</t>
  </si>
  <si>
    <t>Frame
TriggerWait</t>
  </si>
  <si>
    <t>Timer1
Active</t>
  </si>
  <si>
    <t>Acquisition
TriggerWait</t>
  </si>
  <si>
    <r>
      <rPr>
        <b/>
        <sz val="14.5"/>
        <color theme="4"/>
        <rFont val="微软雅黑"/>
        <family val="2"/>
        <charset val="134"/>
      </rPr>
      <t>连续
采集</t>
    </r>
  </si>
  <si>
    <r>
      <rPr>
        <b/>
        <sz val="14.5"/>
        <color theme="4"/>
        <rFont val="微软雅黑"/>
        <family val="2"/>
        <charset val="134"/>
      </rPr>
      <t>外触发采集</t>
    </r>
  </si>
  <si>
    <r>
      <rPr>
        <b/>
        <sz val="14.5"/>
        <color theme="4"/>
        <rFont val="微软雅黑"/>
        <family val="2"/>
        <charset val="134"/>
      </rPr>
      <t>软触发采集</t>
    </r>
  </si>
  <si>
    <r>
      <rPr>
        <b/>
        <sz val="14.5"/>
        <color theme="3"/>
        <rFont val="微软雅黑"/>
        <family val="2"/>
        <charset val="134"/>
      </rPr>
      <t>单帧
采集</t>
    </r>
  </si>
  <si>
    <r>
      <rPr>
        <b/>
        <sz val="14.5"/>
        <color theme="3"/>
        <rFont val="微软雅黑"/>
        <family val="2"/>
        <charset val="134"/>
      </rPr>
      <t>帧开始
触发模式</t>
    </r>
  </si>
  <si>
    <r>
      <rPr>
        <b/>
        <sz val="14.5"/>
        <color theme="3"/>
        <rFont val="微软雅黑"/>
        <family val="2"/>
        <charset val="134"/>
      </rPr>
      <t>帧高速连拍开始触发模式</t>
    </r>
  </si>
  <si>
    <r>
      <rPr>
        <b/>
        <sz val="14.5"/>
        <color theme="4"/>
        <rFont val="微软雅黑"/>
        <family val="2"/>
        <charset val="134"/>
      </rPr>
      <t>触发
极性</t>
    </r>
  </si>
  <si>
    <r>
      <rPr>
        <b/>
        <sz val="14.5"/>
        <color theme="4"/>
        <rFont val="微软雅黑"/>
        <family val="2"/>
        <charset val="134"/>
      </rPr>
      <t>触发
延迟</t>
    </r>
  </si>
  <si>
    <r>
      <rPr>
        <b/>
        <sz val="14.5"/>
        <color theme="4"/>
        <rFont val="微软雅黑"/>
        <family val="2"/>
        <charset val="134"/>
      </rPr>
      <t>触发
滤波</t>
    </r>
  </si>
  <si>
    <r>
      <rPr>
        <b/>
        <sz val="14.5"/>
        <color theme="4"/>
        <rFont val="微软雅黑"/>
        <family val="2"/>
        <charset val="134"/>
      </rPr>
      <t>交叠
触发</t>
    </r>
  </si>
  <si>
    <r>
      <rPr>
        <b/>
        <sz val="14.5"/>
        <color theme="4"/>
        <rFont val="微软雅黑"/>
        <family val="2"/>
        <charset val="134"/>
      </rPr>
      <t>非交叠曝光</t>
    </r>
  </si>
  <si>
    <r>
      <rPr>
        <b/>
        <sz val="14.5"/>
        <color theme="4"/>
        <rFont val="微软雅黑"/>
        <family val="2"/>
        <charset val="134"/>
      </rPr>
      <t>交叠
曝光</t>
    </r>
  </si>
  <si>
    <t>曝光
延迟</t>
  </si>
  <si>
    <r>
      <rPr>
        <b/>
        <sz val="14.5"/>
        <color theme="4"/>
        <rFont val="Arial"/>
        <family val="2"/>
      </rPr>
      <t>GRR</t>
    </r>
    <r>
      <rPr>
        <b/>
        <sz val="14.5"/>
        <color theme="4"/>
        <rFont val="微软雅黑"/>
        <family val="2"/>
        <charset val="134"/>
      </rPr>
      <t>（全局复位）</t>
    </r>
  </si>
  <si>
    <r>
      <rPr>
        <b/>
        <sz val="14.5"/>
        <color theme="4"/>
        <rFont val="微软雅黑"/>
        <family val="2"/>
        <charset val="134"/>
      </rPr>
      <t>设置
帧率</t>
    </r>
  </si>
  <si>
    <r>
      <rPr>
        <b/>
        <sz val="14.5"/>
        <color theme="4"/>
        <rFont val="微软雅黑"/>
        <family val="2"/>
        <charset val="134"/>
      </rPr>
      <t>帧信息
控制</t>
    </r>
  </si>
  <si>
    <r>
      <rPr>
        <b/>
        <sz val="14.5"/>
        <color theme="4"/>
        <rFont val="微软雅黑"/>
        <family val="2"/>
        <charset val="134"/>
      </rPr>
      <t>包长</t>
    </r>
    <r>
      <rPr>
        <b/>
        <sz val="14.5"/>
        <color theme="4"/>
        <rFont val="Arial"/>
        <family val="2"/>
      </rPr>
      <t xml:space="preserve">
</t>
    </r>
    <r>
      <rPr>
        <b/>
        <sz val="14.5"/>
        <color theme="4"/>
        <rFont val="微软雅黑"/>
        <family val="2"/>
        <charset val="134"/>
      </rPr>
      <t>包间隔可调</t>
    </r>
  </si>
  <si>
    <r>
      <rPr>
        <b/>
        <sz val="14.5"/>
        <color theme="4"/>
        <rFont val="微软雅黑"/>
        <family val="2"/>
        <charset val="134"/>
      </rPr>
      <t>预留
带宽</t>
    </r>
  </si>
  <si>
    <r>
      <rPr>
        <b/>
        <sz val="14.5"/>
        <color theme="4"/>
        <rFont val="微软雅黑"/>
        <family val="2"/>
        <charset val="134"/>
      </rPr>
      <t>带宽
限制</t>
    </r>
  </si>
  <si>
    <r>
      <rPr>
        <b/>
        <sz val="14.5"/>
        <color theme="4"/>
        <rFont val="微软雅黑"/>
        <family val="2"/>
        <charset val="134"/>
      </rPr>
      <t>帧传输
延迟</t>
    </r>
  </si>
  <si>
    <r>
      <rPr>
        <b/>
        <sz val="14.5"/>
        <color theme="4"/>
        <rFont val="微软雅黑"/>
        <family val="2"/>
        <charset val="134"/>
      </rPr>
      <t>色彩
增强</t>
    </r>
  </si>
  <si>
    <r>
      <rPr>
        <b/>
        <sz val="14.5"/>
        <color theme="4"/>
        <rFont val="微软雅黑"/>
        <family val="2"/>
        <charset val="134"/>
      </rPr>
      <t>锐化</t>
    </r>
  </si>
  <si>
    <t>降噪</t>
  </si>
  <si>
    <r>
      <rPr>
        <b/>
        <sz val="14.5"/>
        <color theme="4"/>
        <rFont val="微软雅黑"/>
        <family val="2"/>
        <charset val="134"/>
      </rPr>
      <t>黑电平</t>
    </r>
  </si>
  <si>
    <r>
      <rPr>
        <b/>
        <sz val="14.5"/>
        <color theme="4"/>
        <rFont val="微软雅黑"/>
        <family val="2"/>
        <charset val="134"/>
      </rPr>
      <t>自动黑电平</t>
    </r>
  </si>
  <si>
    <r>
      <rPr>
        <b/>
        <sz val="14.5"/>
        <color theme="4"/>
        <rFont val="微软雅黑"/>
        <family val="2"/>
        <charset val="134"/>
      </rPr>
      <t>饱和度</t>
    </r>
  </si>
  <si>
    <r>
      <rPr>
        <b/>
        <sz val="14.5"/>
        <color theme="4"/>
        <rFont val="微软雅黑"/>
        <family val="2"/>
        <charset val="134"/>
      </rPr>
      <t>对比度</t>
    </r>
  </si>
  <si>
    <t>PGI</t>
  </si>
  <si>
    <t>Gamma</t>
  </si>
  <si>
    <r>
      <rPr>
        <b/>
        <sz val="14.5"/>
        <color theme="4"/>
        <rFont val="微软雅黑"/>
        <family val="2"/>
        <charset val="134"/>
      </rPr>
      <t>查找表</t>
    </r>
  </si>
  <si>
    <r>
      <rPr>
        <b/>
        <sz val="14.5"/>
        <color theme="4"/>
        <rFont val="微软雅黑"/>
        <family val="2"/>
        <charset val="134"/>
      </rPr>
      <t>平场校正</t>
    </r>
  </si>
  <si>
    <r>
      <rPr>
        <b/>
        <sz val="14.5"/>
        <color theme="4"/>
        <rFont val="微软雅黑"/>
        <family val="2"/>
        <charset val="134"/>
      </rPr>
      <t>去模板噪声</t>
    </r>
  </si>
  <si>
    <r>
      <rPr>
        <b/>
        <sz val="14.5"/>
        <color theme="4"/>
        <rFont val="微软雅黑"/>
        <family val="2"/>
        <charset val="134"/>
      </rPr>
      <t>坏点
校正</t>
    </r>
  </si>
  <si>
    <r>
      <rPr>
        <b/>
        <sz val="14.5"/>
        <color theme="4"/>
        <rFont val="微软雅黑"/>
        <family val="2"/>
        <charset val="134"/>
      </rPr>
      <t>去条纹</t>
    </r>
  </si>
  <si>
    <r>
      <rPr>
        <b/>
        <sz val="14.5"/>
        <color theme="4"/>
        <rFont val="微软雅黑"/>
        <family val="2"/>
        <charset val="134"/>
      </rPr>
      <t>增益</t>
    </r>
    <r>
      <rPr>
        <b/>
        <sz val="14.5"/>
        <color theme="4"/>
        <rFont val="Arial"/>
        <family val="2"/>
      </rPr>
      <t>/</t>
    </r>
    <r>
      <rPr>
        <b/>
        <sz val="14.5"/>
        <color theme="4"/>
        <rFont val="微软雅黑"/>
        <family val="2"/>
        <charset val="134"/>
      </rPr>
      <t>自动增益</t>
    </r>
  </si>
  <si>
    <r>
      <rPr>
        <b/>
        <sz val="14.5"/>
        <color theme="4"/>
        <rFont val="微软雅黑"/>
        <family val="2"/>
        <charset val="134"/>
      </rPr>
      <t>曝光</t>
    </r>
    <r>
      <rPr>
        <b/>
        <sz val="14.5"/>
        <color theme="4"/>
        <rFont val="Arial"/>
        <family val="2"/>
      </rPr>
      <t>/</t>
    </r>
    <r>
      <rPr>
        <b/>
        <sz val="14.5"/>
        <color theme="4"/>
        <rFont val="微软雅黑"/>
        <family val="2"/>
        <charset val="134"/>
      </rPr>
      <t>自动曝光</t>
    </r>
  </si>
  <si>
    <r>
      <rPr>
        <b/>
        <sz val="14.5"/>
        <color theme="4"/>
        <rFont val="微软雅黑"/>
        <family val="2"/>
        <charset val="134"/>
      </rPr>
      <t>电平控制曝光</t>
    </r>
  </si>
  <si>
    <r>
      <rPr>
        <b/>
        <sz val="14.5"/>
        <color theme="4"/>
        <rFont val="微软雅黑"/>
        <family val="2"/>
        <charset val="134"/>
      </rPr>
      <t>白平衡</t>
    </r>
    <r>
      <rPr>
        <b/>
        <sz val="14.5"/>
        <color theme="4"/>
        <rFont val="Arial"/>
        <family val="2"/>
      </rPr>
      <t>/</t>
    </r>
    <r>
      <rPr>
        <b/>
        <sz val="14.5"/>
        <color theme="4"/>
        <rFont val="微软雅黑"/>
        <family val="2"/>
        <charset val="134"/>
      </rPr>
      <t>自动白平衡</t>
    </r>
  </si>
  <si>
    <t>ROI</t>
  </si>
  <si>
    <r>
      <rPr>
        <b/>
        <sz val="14.5"/>
        <color theme="4"/>
        <rFont val="微软雅黑"/>
        <family val="2"/>
        <charset val="134"/>
      </rPr>
      <t>多</t>
    </r>
    <r>
      <rPr>
        <b/>
        <sz val="14.5"/>
        <color theme="4"/>
        <rFont val="Arial"/>
        <family val="2"/>
      </rPr>
      <t>ROI</t>
    </r>
  </si>
  <si>
    <r>
      <rPr>
        <b/>
        <sz val="14.5"/>
        <color theme="4"/>
        <rFont val="微软雅黑"/>
        <family val="2"/>
        <charset val="134"/>
      </rPr>
      <t>测试图</t>
    </r>
  </si>
  <si>
    <r>
      <rPr>
        <b/>
        <sz val="14.5"/>
        <color theme="4"/>
        <rFont val="微软雅黑"/>
        <family val="2"/>
        <charset val="134"/>
      </rPr>
      <t>参数组</t>
    </r>
  </si>
  <si>
    <r>
      <rPr>
        <b/>
        <sz val="14.5"/>
        <color theme="4"/>
        <rFont val="微软雅黑"/>
        <family val="2"/>
        <charset val="134"/>
      </rPr>
      <t>帧信息时间戳</t>
    </r>
  </si>
  <si>
    <r>
      <rPr>
        <b/>
        <sz val="14.5"/>
        <color theme="4"/>
        <rFont val="微软雅黑"/>
        <family val="2"/>
        <charset val="134"/>
      </rPr>
      <t>时间戳锁存复位读取</t>
    </r>
  </si>
  <si>
    <t>Binning</t>
  </si>
  <si>
    <r>
      <rPr>
        <b/>
        <sz val="14.5"/>
        <color theme="4"/>
        <rFont val="Arial"/>
        <family val="2"/>
      </rPr>
      <t>Decimation
(</t>
    </r>
    <r>
      <rPr>
        <b/>
        <sz val="14.5"/>
        <color theme="4"/>
        <rFont val="微软雅黑"/>
        <family val="2"/>
        <charset val="134"/>
      </rPr>
      <t>像素抽样</t>
    </r>
    <r>
      <rPr>
        <b/>
        <sz val="14.5"/>
        <color theme="4"/>
        <rFont val="Arial"/>
        <family val="2"/>
      </rPr>
      <t>)</t>
    </r>
  </si>
  <si>
    <r>
      <rPr>
        <b/>
        <sz val="14.5"/>
        <color theme="4"/>
        <rFont val="微软雅黑"/>
        <family val="2"/>
        <charset val="134"/>
      </rPr>
      <t>水平
镜像</t>
    </r>
  </si>
  <si>
    <r>
      <rPr>
        <b/>
        <sz val="14.5"/>
        <color theme="4"/>
        <rFont val="微软雅黑"/>
        <family val="2"/>
        <charset val="134"/>
      </rPr>
      <t>垂直
镜像</t>
    </r>
  </si>
  <si>
    <r>
      <rPr>
        <b/>
        <sz val="14.5"/>
        <color theme="4"/>
        <rFont val="微软雅黑"/>
        <family val="2"/>
        <charset val="134"/>
      </rPr>
      <t>数字
移位</t>
    </r>
  </si>
  <si>
    <t>高速连拍帧数</t>
  </si>
  <si>
    <r>
      <rPr>
        <b/>
        <sz val="14.5"/>
        <color theme="4"/>
        <rFont val="微软雅黑"/>
        <family val="2"/>
        <charset val="134"/>
      </rPr>
      <t>采集
状态</t>
    </r>
  </si>
  <si>
    <r>
      <rPr>
        <b/>
        <sz val="14.5"/>
        <color theme="4"/>
        <rFont val="微软雅黑"/>
        <family val="2"/>
        <charset val="134"/>
      </rPr>
      <t>用户数据区</t>
    </r>
  </si>
  <si>
    <r>
      <rPr>
        <b/>
        <sz val="14.5"/>
        <color theme="4"/>
        <rFont val="微软雅黑"/>
        <family val="2"/>
        <charset val="134"/>
      </rPr>
      <t>取消参数范围设置</t>
    </r>
  </si>
  <si>
    <r>
      <rPr>
        <b/>
        <sz val="14.5"/>
        <color theme="4"/>
        <rFont val="微软雅黑"/>
        <family val="2"/>
        <charset val="134"/>
      </rPr>
      <t>定时器</t>
    </r>
  </si>
  <si>
    <r>
      <rPr>
        <b/>
        <sz val="14.5"/>
        <color theme="4"/>
        <rFont val="微软雅黑"/>
        <family val="2"/>
        <charset val="134"/>
      </rPr>
      <t>计数器</t>
    </r>
  </si>
  <si>
    <r>
      <rPr>
        <b/>
        <sz val="14.5"/>
        <color theme="4"/>
        <rFont val="微软雅黑"/>
        <family val="2"/>
        <charset val="134"/>
      </rPr>
      <t>设备复位</t>
    </r>
  </si>
  <si>
    <r>
      <rPr>
        <b/>
        <sz val="14.5"/>
        <color theme="4"/>
        <rFont val="微软雅黑"/>
        <family val="2"/>
        <charset val="134"/>
      </rPr>
      <t>驱动强度可调（</t>
    </r>
    <r>
      <rPr>
        <b/>
        <sz val="14.5"/>
        <color theme="4"/>
        <rFont val="Arial"/>
        <family val="2"/>
      </rPr>
      <t>U3</t>
    </r>
    <r>
      <rPr>
        <b/>
        <sz val="14.5"/>
        <color theme="4"/>
        <rFont val="微软雅黑"/>
        <family val="2"/>
        <charset val="134"/>
      </rPr>
      <t>专用）</t>
    </r>
  </si>
  <si>
    <r>
      <rPr>
        <b/>
        <sz val="14.5"/>
        <color theme="4"/>
        <rFont val="微软雅黑"/>
        <family val="2"/>
        <charset val="134"/>
      </rPr>
      <t>曝光
结束</t>
    </r>
  </si>
  <si>
    <r>
      <rPr>
        <b/>
        <sz val="14.5"/>
        <color theme="4"/>
        <rFont val="微软雅黑"/>
        <family val="2"/>
        <charset val="134"/>
      </rPr>
      <t>图像帧存数据不为空</t>
    </r>
  </si>
  <si>
    <r>
      <rPr>
        <b/>
        <sz val="14.5"/>
        <color theme="4"/>
        <rFont val="微软雅黑"/>
        <family val="2"/>
        <charset val="134"/>
      </rPr>
      <t>图像帧数据丢弃</t>
    </r>
  </si>
  <si>
    <r>
      <rPr>
        <b/>
        <sz val="14.5"/>
        <color theme="4"/>
        <rFont val="微软雅黑"/>
        <family val="2"/>
        <charset val="134"/>
      </rPr>
      <t>事件队列溢出</t>
    </r>
  </si>
  <si>
    <r>
      <rPr>
        <b/>
        <sz val="14.5"/>
        <color theme="4"/>
        <rFont val="微软雅黑"/>
        <family val="2"/>
        <charset val="134"/>
      </rPr>
      <t>触发信号溢出</t>
    </r>
  </si>
  <si>
    <r>
      <rPr>
        <b/>
        <sz val="14.5"/>
        <color theme="4"/>
        <rFont val="微软雅黑"/>
        <family val="2"/>
        <charset val="134"/>
      </rPr>
      <t>帧开始等待</t>
    </r>
  </si>
  <si>
    <r>
      <rPr>
        <b/>
        <sz val="14.5"/>
        <color theme="4"/>
        <rFont val="微软雅黑"/>
        <family val="2"/>
        <charset val="134"/>
      </rPr>
      <t>帧高速连拍开始等待</t>
    </r>
  </si>
  <si>
    <r>
      <rPr>
        <b/>
        <sz val="14.5"/>
        <color theme="4"/>
        <rFont val="微软雅黑"/>
        <family val="2"/>
        <charset val="134"/>
      </rPr>
      <t>帧高速连拍开始触发信号溢出</t>
    </r>
  </si>
  <si>
    <r>
      <rPr>
        <b/>
        <sz val="14.5"/>
        <color theme="4"/>
        <rFont val="微软雅黑"/>
        <family val="2"/>
        <charset val="134"/>
      </rPr>
      <t>序列</t>
    </r>
  </si>
  <si>
    <r>
      <rPr>
        <b/>
        <sz val="14.5"/>
        <color theme="4"/>
        <rFont val="Arial"/>
        <family val="2"/>
      </rPr>
      <t>PTP</t>
    </r>
    <r>
      <rPr>
        <b/>
        <sz val="14.5"/>
        <color theme="4"/>
        <rFont val="微软雅黑"/>
        <family val="2"/>
        <charset val="134"/>
      </rPr>
      <t>（精确时间协议）</t>
    </r>
  </si>
  <si>
    <r>
      <rPr>
        <b/>
        <sz val="14.5"/>
        <color theme="4"/>
        <rFont val="微软雅黑"/>
        <family val="2"/>
        <charset val="134"/>
      </rPr>
      <t>读取设备温度</t>
    </r>
  </si>
  <si>
    <r>
      <rPr>
        <b/>
        <sz val="14.5"/>
        <color theme="4"/>
        <rFont val="微软雅黑"/>
        <family val="2"/>
        <charset val="134"/>
      </rPr>
      <t>像素超越</t>
    </r>
  </si>
  <si>
    <r>
      <rPr>
        <b/>
        <sz val="14.5"/>
        <color theme="4"/>
        <rFont val="Arial"/>
        <family val="2"/>
      </rPr>
      <t>Burst</t>
    </r>
    <r>
      <rPr>
        <b/>
        <sz val="14.5"/>
        <color theme="4"/>
        <rFont val="微软雅黑"/>
        <family val="2"/>
        <charset val="134"/>
      </rPr>
      <t>采集</t>
    </r>
  </si>
  <si>
    <r>
      <rPr>
        <b/>
        <sz val="14.5"/>
        <color theme="4"/>
        <rFont val="微软雅黑"/>
        <family val="2"/>
        <charset val="134"/>
      </rPr>
      <t>队列触发延迟</t>
    </r>
  </si>
  <si>
    <t>分辨率</t>
  </si>
  <si>
    <t>帧率</t>
  </si>
  <si>
    <t>像素尺寸</t>
  </si>
  <si>
    <t>尺寸</t>
  </si>
  <si>
    <t>类型</t>
  </si>
  <si>
    <t>曝光方式</t>
  </si>
  <si>
    <t>厂家</t>
  </si>
  <si>
    <t>型号</t>
  </si>
  <si>
    <t>光谱</t>
  </si>
  <si>
    <t>快门时间</t>
  </si>
  <si>
    <t>极小曝光</t>
  </si>
  <si>
    <t>模数转换精度</t>
  </si>
  <si>
    <t>像素深度</t>
  </si>
  <si>
    <t>像素格式</t>
  </si>
  <si>
    <t>增益</t>
  </si>
  <si>
    <t>信噪比</t>
  </si>
  <si>
    <t>Decimation
像素抽样</t>
  </si>
  <si>
    <t>取消参数范围</t>
  </si>
  <si>
    <t>功率</t>
  </si>
  <si>
    <t>镜头接口</t>
  </si>
  <si>
    <t>重量</t>
  </si>
  <si>
    <t>机械尺寸</t>
  </si>
  <si>
    <t>数据接口</t>
  </si>
  <si>
    <t>供电要求</t>
  </si>
  <si>
    <t>I/O接口</t>
  </si>
  <si>
    <t>协议</t>
  </si>
  <si>
    <t>认证</t>
  </si>
  <si>
    <t>工作温度</t>
  </si>
  <si>
    <t>工作湿度</t>
  </si>
  <si>
    <t>存储温度</t>
  </si>
  <si>
    <t>触发线</t>
  </si>
  <si>
    <t>数据线</t>
  </si>
  <si>
    <t>电源</t>
  </si>
  <si>
    <t>三角架固定板</t>
  </si>
  <si>
    <t>MER2-GX</t>
  </si>
  <si>
    <t>MAR-3140-3GC/M-P</t>
  </si>
  <si>
    <t>●</t>
  </si>
  <si>
    <r>
      <rPr>
        <b/>
        <sz val="16"/>
        <color theme="1" tint="0.14990691854609822"/>
        <rFont val="微软雅黑"/>
        <family val="2"/>
        <charset val="134"/>
      </rPr>
      <t>●</t>
    </r>
  </si>
  <si>
    <t>-</t>
  </si>
  <si>
    <t>C</t>
  </si>
  <si>
    <t>c</t>
  </si>
  <si>
    <t>6464 x 4852</t>
  </si>
  <si>
    <t>3.4fps</t>
  </si>
  <si>
    <t>3.45μm × 3.45μm</t>
  </si>
  <si>
    <t>1.8''</t>
  </si>
  <si>
    <t>CMOS</t>
  </si>
  <si>
    <t>全局曝光</t>
  </si>
  <si>
    <r>
      <rPr>
        <sz val="20"/>
        <color theme="1"/>
        <rFont val="Arial"/>
        <family val="2"/>
      </rPr>
      <t>S</t>
    </r>
    <r>
      <rPr>
        <sz val="20"/>
        <color theme="1"/>
        <rFont val="微软雅黑"/>
        <family val="2"/>
        <charset val="134"/>
      </rPr>
      <t>ony</t>
    </r>
  </si>
  <si>
    <r>
      <rPr>
        <sz val="20"/>
        <color theme="1"/>
        <rFont val="Arial"/>
        <family val="2"/>
      </rPr>
      <t>I</t>
    </r>
    <r>
      <rPr>
        <sz val="20"/>
        <color theme="1"/>
        <rFont val="微软雅黑"/>
        <family val="2"/>
        <charset val="134"/>
      </rPr>
      <t>MX342</t>
    </r>
  </si>
  <si>
    <t>黑白/彩色</t>
  </si>
  <si>
    <t>63μs～1s</t>
  </si>
  <si>
    <r>
      <rPr>
        <sz val="20"/>
        <color theme="1"/>
        <rFont val="微软雅黑"/>
        <family val="2"/>
        <charset val="134"/>
      </rPr>
      <t>1</t>
    </r>
    <r>
      <rPr>
        <sz val="20"/>
        <color theme="1"/>
        <rFont val="微软雅黑"/>
        <family val="2"/>
        <charset val="134"/>
      </rPr>
      <t>2</t>
    </r>
    <r>
      <rPr>
        <sz val="20"/>
        <color theme="1"/>
        <rFont val="微软雅黑"/>
        <family val="2"/>
        <charset val="134"/>
      </rPr>
      <t>bit</t>
    </r>
  </si>
  <si>
    <t>8bit
12bit</t>
  </si>
  <si>
    <t>C: Bayer RG8、Bayer RG12
M: Mono8、Mono12</t>
  </si>
  <si>
    <t>0~24 dB</t>
  </si>
  <si>
    <t>C: 39.83dB
M: 39.77dB</t>
  </si>
  <si>
    <t>1,2,4</t>
  </si>
  <si>
    <t>曝光：63~300000000
自动曝光：63~300000000
增益：0~48dB
自动增益：0~48dB
黑电平：0~4095
锐度：0~63
白平衡分量系数：0~31.998
自动白平衡系数：1~31.998</t>
  </si>
  <si>
    <t>&lt; 3W @ 12VDC； &lt;3.5W@ PoE</t>
  </si>
  <si>
    <t>F 口（-M02）/M42 口(-M03)（可选）</t>
  </si>
  <si>
    <t>292g</t>
  </si>
  <si>
    <t>52.1mm × 62mm × 62mm（（不含镜头接口和连接件）</t>
  </si>
  <si>
    <t>快速以太网(100Mbit/s)或者千兆以太网(1000Mbit/s)</t>
  </si>
  <si>
    <t>PoE(Power over Ethernet，兼容IEEE802.3af)或者12VDC-10%~24VDC﹢
10%电源</t>
  </si>
  <si>
    <t>1 个光耦隔离输入接口，1 个光耦隔离输出接口，2 个双向GPIO 接口</t>
  </si>
  <si>
    <t>Windows XP / Win7 / Win8 / Win8.1 / Win10 / Windows Embedded 32bit 和
64bit 操作系统，Ubuntu14.04 / Ubuntu16.04 等Linux 操作系统</t>
  </si>
  <si>
    <r>
      <rPr>
        <sz val="20"/>
        <color theme="1"/>
        <rFont val="微软雅黑"/>
        <family val="2"/>
        <charset val="134"/>
      </rPr>
      <t>GenICam™, GigE Vision</t>
    </r>
    <r>
      <rPr>
        <vertAlign val="superscript"/>
        <sz val="20"/>
        <color theme="1"/>
        <rFont val="微软雅黑"/>
        <family val="2"/>
        <charset val="134"/>
      </rPr>
      <t>®</t>
    </r>
  </si>
  <si>
    <t xml:space="preserve">CE，RoHS </t>
  </si>
  <si>
    <t>0°C ~ +45°C</t>
  </si>
  <si>
    <t>10% ~ 80%</t>
  </si>
  <si>
    <t>-20°C ~ +70°C</t>
  </si>
  <si>
    <t>HR10A-10P-12S to 1-12 (3m、5m可选)</t>
  </si>
  <si>
    <t>GE RJ45/S to RJ45 3m（3m、5m、7m、10m可选）</t>
  </si>
  <si>
    <t>12~24V 直流稳压电源</t>
  </si>
  <si>
    <r>
      <rPr>
        <sz val="20"/>
        <color theme="1"/>
        <rFont val="微软雅黑"/>
        <family val="2"/>
        <charset val="134"/>
      </rPr>
      <t>MARS</t>
    </r>
    <r>
      <rPr>
        <sz val="20"/>
        <color theme="1"/>
        <rFont val="宋体"/>
        <family val="3"/>
        <charset val="134"/>
      </rPr>
      <t>系列固定板
尺寸：</t>
    </r>
    <r>
      <rPr>
        <sz val="20"/>
        <color theme="1"/>
        <rFont val="微软雅黑"/>
        <family val="2"/>
        <charset val="134"/>
      </rPr>
      <t>62mm*43.9mm*7mm</t>
    </r>
  </si>
  <si>
    <t>MARS-880-13GC/M-P ETR</t>
  </si>
  <si>
    <r>
      <rPr>
        <b/>
        <sz val="16"/>
        <color theme="1" tint="0.14993743705557422"/>
        <rFont val="微软雅黑"/>
        <family val="2"/>
        <charset val="134"/>
      </rPr>
      <t>●</t>
    </r>
  </si>
  <si>
    <t>4096x2160</t>
  </si>
  <si>
    <t>12.1fps</t>
  </si>
  <si>
    <t>1"</t>
  </si>
  <si>
    <t>Sony</t>
  </si>
  <si>
    <t>IMX267</t>
  </si>
  <si>
    <t>36μs～1s</t>
  </si>
  <si>
    <t>12bit</t>
  </si>
  <si>
    <t>C: Bayer RG8、Bayer RG10
M: Mono8、Mono10</t>
  </si>
  <si>
    <t>M:39.81dB
C:39.89dB</t>
  </si>
  <si>
    <t xml:space="preserve">&lt;3W @12VDC;
&lt;3.5W@PoE  </t>
  </si>
  <si>
    <t>274g</t>
  </si>
  <si>
    <t>50.4×62×62 mm（不含镜头接口和连接件）</t>
  </si>
  <si>
    <t xml:space="preserve"> RJ45</t>
  </si>
  <si>
    <t>12 VDC-10%~24VDC+10%或PoE</t>
  </si>
  <si>
    <t>12-Pin，1 入/1 出，2 路GPIO</t>
  </si>
  <si>
    <t>Win7/Win8/Win10 32bit/64bit
 推荐64bit</t>
  </si>
  <si>
    <r>
      <rPr>
        <sz val="20"/>
        <color theme="1"/>
        <rFont val="微软雅黑"/>
        <family val="2"/>
        <charset val="134"/>
      </rPr>
      <t>GenICam™，GigE Vision</t>
    </r>
    <r>
      <rPr>
        <vertAlign val="superscript"/>
        <sz val="20"/>
        <color theme="1"/>
        <rFont val="微软雅黑"/>
        <family val="2"/>
        <charset val="134"/>
      </rPr>
      <t>®</t>
    </r>
  </si>
  <si>
    <t>CE，RoHS ，FCC</t>
  </si>
  <si>
    <t>-40°C ~ +70°C</t>
  </si>
  <si>
    <t>MARS系列转接板
尺寸：62mm×43.9mm×7mm</t>
  </si>
  <si>
    <t>MARS-2621-4GM-P-ETR</t>
  </si>
  <si>
    <t>5120x5120</t>
  </si>
  <si>
    <t>4.5fps</t>
  </si>
  <si>
    <t>2.5μm × 2.5μm</t>
  </si>
  <si>
    <t>1.1"</t>
  </si>
  <si>
    <t>Gpixel</t>
  </si>
  <si>
    <t>GMAX0505</t>
  </si>
  <si>
    <r>
      <rPr>
        <sz val="20"/>
        <color theme="1"/>
        <rFont val="宋体"/>
        <family val="3"/>
        <charset val="134"/>
      </rPr>
      <t>黑白</t>
    </r>
  </si>
  <si>
    <t>14US~1S</t>
  </si>
  <si>
    <t>M: Mono8、Mono12</t>
  </si>
  <si>
    <t>0~16dB</t>
  </si>
  <si>
    <t xml:space="preserve">
M: 35.93dB</t>
  </si>
  <si>
    <t>1、2、4</t>
  </si>
  <si>
    <r>
      <rPr>
        <sz val="12"/>
        <rFont val="微软雅黑"/>
        <family val="2"/>
        <charset val="134"/>
      </rPr>
      <t>曝光：14</t>
    </r>
    <r>
      <rPr>
        <sz val="12"/>
        <rFont val="微软雅黑"/>
        <family val="2"/>
        <charset val="134"/>
      </rPr>
      <t>~15000000
自动曝光：</t>
    </r>
    <r>
      <rPr>
        <sz val="12"/>
        <rFont val="微软雅黑"/>
        <family val="2"/>
        <charset val="134"/>
      </rPr>
      <t>14</t>
    </r>
    <r>
      <rPr>
        <sz val="12"/>
        <rFont val="微软雅黑"/>
        <family val="2"/>
        <charset val="134"/>
      </rPr>
      <t>~15000000
增益：0~</t>
    </r>
    <r>
      <rPr>
        <sz val="12"/>
        <rFont val="微软雅黑"/>
        <family val="2"/>
        <charset val="134"/>
      </rPr>
      <t>24</t>
    </r>
    <r>
      <rPr>
        <sz val="12"/>
        <rFont val="微软雅黑"/>
        <family val="2"/>
        <charset val="134"/>
      </rPr>
      <t>dB
自动增益：0~</t>
    </r>
    <r>
      <rPr>
        <sz val="12"/>
        <rFont val="微软雅黑"/>
        <family val="2"/>
        <charset val="134"/>
      </rPr>
      <t>24</t>
    </r>
    <r>
      <rPr>
        <sz val="12"/>
        <rFont val="微软雅黑"/>
        <family val="2"/>
        <charset val="134"/>
      </rPr>
      <t>dB
黑电平：0~</t>
    </r>
    <r>
      <rPr>
        <sz val="12"/>
        <rFont val="微软雅黑"/>
        <family val="2"/>
        <charset val="134"/>
      </rPr>
      <t>1023</t>
    </r>
    <r>
      <rPr>
        <sz val="12"/>
        <rFont val="微软雅黑"/>
        <family val="2"/>
        <charset val="134"/>
      </rPr>
      <t xml:space="preserve">
锐度：0~63
白平衡分量系数：0~31.998
自动白平衡系数：1~31.998</t>
    </r>
  </si>
  <si>
    <r>
      <rPr>
        <sz val="20"/>
        <color theme="1"/>
        <rFont val="微软雅黑"/>
        <family val="2"/>
        <charset val="134"/>
      </rPr>
      <t>&lt; 4.25W @ 24VDC</t>
    </r>
    <r>
      <rPr>
        <sz val="20"/>
        <color theme="1"/>
        <rFont val="宋体"/>
        <family val="3"/>
        <charset val="134"/>
      </rPr>
      <t>；</t>
    </r>
    <r>
      <rPr>
        <sz val="20"/>
        <color theme="1"/>
        <rFont val="Arial"/>
        <family val="2"/>
      </rPr>
      <t xml:space="preserve"> &lt; 4.25W @ PoE</t>
    </r>
  </si>
  <si>
    <t>50.4mm × 62mm × 62mm（不含C 接口长度）</t>
  </si>
  <si>
    <t>﹢12VDC-10%~24VDC+
10%电源
POE供电</t>
  </si>
  <si>
    <t>8-Pin，1 入/1 出，2 路GPIO</t>
  </si>
  <si>
    <t>MARS-2621-4GM-P-NIR-ETR</t>
  </si>
  <si>
    <t>MARS-2622-4GM-P-ETR</t>
  </si>
  <si>
    <t>MARS-2622-4GM-P-NIR-ETR</t>
  </si>
  <si>
    <r>
      <rPr>
        <b/>
        <sz val="18"/>
        <color theme="0"/>
        <rFont val="Arial"/>
        <family val="2"/>
      </rPr>
      <t>1.</t>
    </r>
    <r>
      <rPr>
        <b/>
        <sz val="18"/>
        <color theme="0"/>
        <rFont val="宋体"/>
        <family val="3"/>
        <charset val="134"/>
      </rPr>
      <t>设备控制</t>
    </r>
  </si>
  <si>
    <r>
      <rPr>
        <b/>
        <sz val="18"/>
        <color theme="0"/>
        <rFont val="Arial"/>
        <family val="2"/>
      </rPr>
      <t xml:space="preserve">2. </t>
    </r>
    <r>
      <rPr>
        <b/>
        <sz val="18"/>
        <color theme="0"/>
        <rFont val="微软雅黑"/>
        <family val="2"/>
        <charset val="134"/>
      </rPr>
      <t>图像格式控制</t>
    </r>
  </si>
  <si>
    <r>
      <rPr>
        <b/>
        <sz val="18"/>
        <color theme="0"/>
        <rFont val="Arial"/>
        <family val="2"/>
      </rPr>
      <t xml:space="preserve">3. </t>
    </r>
    <r>
      <rPr>
        <b/>
        <sz val="18"/>
        <color theme="0"/>
        <rFont val="宋体"/>
        <family val="3"/>
        <charset val="134"/>
      </rPr>
      <t>序列控制</t>
    </r>
  </si>
  <si>
    <r>
      <rPr>
        <b/>
        <sz val="18"/>
        <color theme="0"/>
        <rFont val="Arial"/>
        <family val="2"/>
      </rPr>
      <t xml:space="preserve">4. </t>
    </r>
    <r>
      <rPr>
        <b/>
        <sz val="18"/>
        <color theme="0"/>
        <rFont val="宋体"/>
        <family val="3"/>
        <charset val="134"/>
      </rPr>
      <t>采集控制</t>
    </r>
  </si>
  <si>
    <r>
      <rPr>
        <b/>
        <sz val="18"/>
        <color theme="0"/>
        <rFont val="Arial"/>
        <family val="2"/>
      </rPr>
      <t>5.</t>
    </r>
    <r>
      <rPr>
        <b/>
        <sz val="18"/>
        <color theme="0"/>
        <rFont val="宋体"/>
        <family val="3"/>
        <charset val="134"/>
      </rPr>
      <t>数字</t>
    </r>
    <r>
      <rPr>
        <b/>
        <sz val="18"/>
        <color theme="0"/>
        <rFont val="Arial"/>
        <family val="2"/>
      </rPr>
      <t>IO</t>
    </r>
    <r>
      <rPr>
        <b/>
        <sz val="18"/>
        <color theme="0"/>
        <rFont val="宋体"/>
        <family val="3"/>
        <charset val="134"/>
      </rPr>
      <t>控制</t>
    </r>
  </si>
  <si>
    <r>
      <rPr>
        <b/>
        <sz val="18"/>
        <color theme="0"/>
        <rFont val="Arial"/>
        <family val="2"/>
      </rPr>
      <t>6.</t>
    </r>
    <r>
      <rPr>
        <b/>
        <sz val="18"/>
        <color theme="0"/>
        <rFont val="宋体"/>
        <family val="3"/>
        <charset val="134"/>
      </rPr>
      <t>计时器和计数器控制</t>
    </r>
  </si>
  <si>
    <r>
      <rPr>
        <b/>
        <sz val="18"/>
        <color theme="0"/>
        <rFont val="Arial"/>
        <family val="2"/>
      </rPr>
      <t xml:space="preserve">7. </t>
    </r>
    <r>
      <rPr>
        <b/>
        <sz val="18"/>
        <color theme="0"/>
        <rFont val="宋体"/>
        <family val="3"/>
        <charset val="134"/>
      </rPr>
      <t>模拟控制</t>
    </r>
  </si>
  <si>
    <r>
      <rPr>
        <b/>
        <sz val="18"/>
        <color theme="0"/>
        <rFont val="Arial"/>
        <family val="2"/>
      </rPr>
      <t xml:space="preserve">8. </t>
    </r>
    <r>
      <rPr>
        <b/>
        <sz val="18"/>
        <color theme="0"/>
        <rFont val="宋体"/>
        <family val="3"/>
        <charset val="134"/>
      </rPr>
      <t>查找表控制</t>
    </r>
  </si>
  <si>
    <r>
      <rPr>
        <b/>
        <sz val="18"/>
        <color theme="0"/>
        <rFont val="Arial"/>
        <family val="2"/>
      </rPr>
      <t>9.</t>
    </r>
    <r>
      <rPr>
        <b/>
        <sz val="18"/>
        <color theme="0"/>
        <rFont val="宋体"/>
        <family val="3"/>
        <charset val="134"/>
      </rPr>
      <t>颜色转换控制</t>
    </r>
  </si>
  <si>
    <r>
      <rPr>
        <b/>
        <sz val="18"/>
        <color theme="0"/>
        <rFont val="Arial"/>
        <family val="2"/>
      </rPr>
      <t>10.</t>
    </r>
    <r>
      <rPr>
        <b/>
        <sz val="18"/>
        <color theme="0"/>
        <rFont val="宋体"/>
        <family val="3"/>
        <charset val="134"/>
      </rPr>
      <t>传输控制</t>
    </r>
  </si>
  <si>
    <r>
      <rPr>
        <b/>
        <sz val="18"/>
        <color theme="0"/>
        <rFont val="Arial"/>
        <family val="2"/>
      </rPr>
      <t>11.</t>
    </r>
    <r>
      <rPr>
        <b/>
        <sz val="18"/>
        <color theme="0"/>
        <rFont val="宋体"/>
        <family val="3"/>
        <charset val="134"/>
      </rPr>
      <t>用户参数组控制</t>
    </r>
  </si>
  <si>
    <t>12.取消参数范围限制控制</t>
  </si>
  <si>
    <t>13.图像质量控制</t>
  </si>
  <si>
    <t>14.平场校正控制</t>
  </si>
  <si>
    <r>
      <rPr>
        <b/>
        <sz val="18"/>
        <color theme="0"/>
        <rFont val="Arial"/>
        <family val="2"/>
      </rPr>
      <t>15.</t>
    </r>
    <r>
      <rPr>
        <b/>
        <sz val="18"/>
        <color theme="0"/>
        <rFont val="宋体"/>
        <family val="3"/>
        <charset val="134"/>
      </rPr>
      <t>事件控制</t>
    </r>
  </si>
  <si>
    <r>
      <rPr>
        <b/>
        <sz val="18"/>
        <color theme="0"/>
        <rFont val="Arial"/>
        <family val="2"/>
      </rPr>
      <t>16.</t>
    </r>
    <r>
      <rPr>
        <b/>
        <sz val="18"/>
        <color theme="0"/>
        <rFont val="宋体"/>
        <family val="3"/>
        <charset val="134"/>
      </rPr>
      <t>帧信息控制</t>
    </r>
  </si>
  <si>
    <r>
      <rPr>
        <b/>
        <sz val="18"/>
        <color theme="0"/>
        <rFont val="Arial"/>
        <family val="2"/>
      </rPr>
      <t>17.</t>
    </r>
    <r>
      <rPr>
        <b/>
        <sz val="18"/>
        <color theme="0"/>
        <rFont val="宋体"/>
        <family val="3"/>
        <charset val="134"/>
      </rPr>
      <t>用户数据区</t>
    </r>
  </si>
  <si>
    <t>时间戳</t>
  </si>
  <si>
    <t>风扇</t>
  </si>
  <si>
    <t>预留带宽</t>
  </si>
  <si>
    <t>传感器曝光模式功能</t>
  </si>
  <si>
    <t>感兴趣区域</t>
  </si>
  <si>
    <t>像素位深</t>
  </si>
  <si>
    <t>测试图</t>
  </si>
  <si>
    <t>像素合并</t>
  </si>
  <si>
    <t>像素抽取</t>
  </si>
  <si>
    <t>镜像</t>
  </si>
  <si>
    <t>采集模式</t>
  </si>
  <si>
    <t>采集状态选择</t>
  </si>
  <si>
    <t>触发类型选择</t>
  </si>
  <si>
    <t>触发模式</t>
  </si>
  <si>
    <t>触发源</t>
  </si>
  <si>
    <t>曝光模式</t>
  </si>
  <si>
    <t>曝光时间模式</t>
  </si>
  <si>
    <t>曝光时间</t>
  </si>
  <si>
    <t>曝光延迟</t>
  </si>
  <si>
    <t>自动曝光</t>
  </si>
  <si>
    <t>期望灰度值</t>
  </si>
  <si>
    <t>帧率控制</t>
  </si>
  <si>
    <t>数字IO控制</t>
  </si>
  <si>
    <t>计时器</t>
  </si>
  <si>
    <t>计数器</t>
  </si>
  <si>
    <t>增益功能</t>
  </si>
  <si>
    <t>自动增益功能</t>
  </si>
  <si>
    <t>伽马</t>
  </si>
  <si>
    <t>黑电平</t>
  </si>
  <si>
    <t>数字移位</t>
  </si>
  <si>
    <t>颜色转换</t>
  </si>
  <si>
    <t>环境光源预设</t>
  </si>
  <si>
    <t>白平衡</t>
  </si>
  <si>
    <t>自动白平衡</t>
  </si>
  <si>
    <t>饱和度</t>
  </si>
  <si>
    <t>传输控制模式</t>
  </si>
  <si>
    <t>静态坏点校正</t>
  </si>
  <si>
    <t>热像素校正</t>
  </si>
  <si>
    <t>锐化</t>
  </si>
  <si>
    <t>TimeStamp</t>
  </si>
  <si>
    <t>Fan</t>
  </si>
  <si>
    <t>BandwidthReserve</t>
  </si>
  <si>
    <t>Global</t>
  </si>
  <si>
    <t>Rolling</t>
  </si>
  <si>
    <t>GlobalReset</t>
  </si>
  <si>
    <t>PixelFormat</t>
  </si>
  <si>
    <t>PixelSize</t>
  </si>
  <si>
    <t>TestPattern</t>
  </si>
  <si>
    <t>Decimation</t>
  </si>
  <si>
    <t>Reverse</t>
  </si>
  <si>
    <t>SequencerControl</t>
  </si>
  <si>
    <t>Continuous</t>
  </si>
  <si>
    <t>SingleFrame</t>
  </si>
  <si>
    <t>AcquisitionStatusSelector</t>
  </si>
  <si>
    <t>FrameStart</t>
  </si>
  <si>
    <t>FrameBurstStart</t>
  </si>
  <si>
    <t>TriggerMode</t>
  </si>
  <si>
    <t>MultiSource</t>
  </si>
  <si>
    <t>SoftWare</t>
  </si>
  <si>
    <t>Line0</t>
  </si>
  <si>
    <t>Line2</t>
  </si>
  <si>
    <t>Line3</t>
  </si>
  <si>
    <t>Timed</t>
  </si>
  <si>
    <t>TriggerWidth</t>
  </si>
  <si>
    <t>Standard</t>
  </si>
  <si>
    <t>ExposureTime</t>
  </si>
  <si>
    <t>ExposureDelay</t>
  </si>
  <si>
    <t>ExposureAuto</t>
  </si>
  <si>
    <t>ExpectGrayValue</t>
  </si>
  <si>
    <t>FrameRateControl</t>
  </si>
  <si>
    <t>DigitalIOControl</t>
  </si>
  <si>
    <t>Timer</t>
  </si>
  <si>
    <t>Counter</t>
  </si>
  <si>
    <t>Gain</t>
  </si>
  <si>
    <t>GainAuto</t>
  </si>
  <si>
    <t>BlackLevel</t>
  </si>
  <si>
    <t>DigitalShift</t>
  </si>
  <si>
    <t>LUT</t>
  </si>
  <si>
    <t>ColorTransformation</t>
  </si>
  <si>
    <t>LightSourcePreset</t>
  </si>
  <si>
    <t>Balance</t>
  </si>
  <si>
    <t>BalanceWhiteAuto</t>
  </si>
  <si>
    <t>Saturation</t>
  </si>
  <si>
    <t>UserControlled</t>
  </si>
  <si>
    <t>UserSetControl</t>
  </si>
  <si>
    <t>RemoveParameterLimit</t>
  </si>
  <si>
    <t>StaticDefectCorrection</t>
  </si>
  <si>
    <t>HotPixelCorrection</t>
  </si>
  <si>
    <t>Sharpness</t>
  </si>
  <si>
    <t>NoiseReduction</t>
  </si>
  <si>
    <t>FFCControl</t>
  </si>
  <si>
    <t>EventControl</t>
  </si>
  <si>
    <t>ChunkDataControl</t>
  </si>
  <si>
    <t>UserDataArea</t>
  </si>
  <si>
    <t>MARS-2621-42GTM/C</t>
  </si>
  <si>
    <t>M</t>
  </si>
  <si>
    <t>16K</t>
  </si>
  <si>
    <t>MARS-2622-42GTM/C</t>
  </si>
  <si>
    <t>MARS-2621-42GTM-NIR</t>
  </si>
  <si>
    <t>MARS-2622-42GTM-NIR</t>
  </si>
  <si>
    <t>MARS-2621-42GTM/C-S-VF8</t>
  </si>
  <si>
    <t>MARS-2622-42GTM/C-S-VF8</t>
  </si>
  <si>
    <t>MARS-2621-42GTM-NIR-S-VF8</t>
  </si>
  <si>
    <t>MARS-2622-42GTM-NIR-S-VF8</t>
  </si>
  <si>
    <t>MARS-5000-24GTM/C</t>
  </si>
  <si>
    <t>MARS-6500-18GTM/C</t>
  </si>
  <si>
    <t>MARS-6501-18GTM/C</t>
  </si>
  <si>
    <t>MARS-1840-63GTM/C</t>
  </si>
  <si>
    <t>MARS-900-120GTM/C</t>
  </si>
  <si>
    <t>MARS-561-207GTM/C</t>
  </si>
  <si>
    <t>MARS-1261-90GTM/C</t>
    <phoneticPr fontId="40" type="noConversion"/>
  </si>
  <si>
    <t>UltraShort</t>
    <phoneticPr fontId="40" type="noConversion"/>
  </si>
  <si>
    <t>MARS-1610-52GTM/C</t>
    <phoneticPr fontId="40" type="noConversion"/>
  </si>
  <si>
    <t>MARS-2020-42GTM/C</t>
    <phoneticPr fontId="40" type="noConversion"/>
  </si>
  <si>
    <t>MARS-2440-35GTM/C</t>
    <phoneticPr fontId="40" type="noConversion"/>
  </si>
  <si>
    <t>传感器位深</t>
    <phoneticPr fontId="40" type="noConversion"/>
  </si>
  <si>
    <t>SensorBitDepth</t>
    <phoneticPr fontId="40" type="noConversion"/>
  </si>
  <si>
    <r>
      <rPr>
        <b/>
        <sz val="18"/>
        <color theme="0"/>
        <rFont val="Arial"/>
        <family val="2"/>
      </rPr>
      <t>15.</t>
    </r>
    <r>
      <rPr>
        <b/>
        <sz val="18"/>
        <color theme="0"/>
        <rFont val="宋体"/>
        <family val="3"/>
        <charset val="134"/>
      </rPr>
      <t>暗场校正控制</t>
    </r>
  </si>
  <si>
    <r>
      <t>16.</t>
    </r>
    <r>
      <rPr>
        <b/>
        <sz val="18"/>
        <color theme="0"/>
        <rFont val="宋体"/>
        <family val="3"/>
        <charset val="134"/>
      </rPr>
      <t>事件控制</t>
    </r>
    <phoneticPr fontId="40" type="noConversion"/>
  </si>
  <si>
    <r>
      <t>17.</t>
    </r>
    <r>
      <rPr>
        <b/>
        <sz val="18"/>
        <color theme="0"/>
        <rFont val="宋体"/>
        <family val="3"/>
        <charset val="134"/>
      </rPr>
      <t>帧信息控制</t>
    </r>
    <phoneticPr fontId="40" type="noConversion"/>
  </si>
  <si>
    <r>
      <t>18.</t>
    </r>
    <r>
      <rPr>
        <b/>
        <sz val="18"/>
        <color theme="0"/>
        <rFont val="宋体"/>
        <family val="3"/>
        <charset val="134"/>
      </rPr>
      <t>用户数据区</t>
    </r>
    <phoneticPr fontId="40" type="noConversion"/>
  </si>
  <si>
    <t>设备温度选择</t>
  </si>
  <si>
    <t>半导体制冷片</t>
  </si>
  <si>
    <t>传感器位深</t>
    <phoneticPr fontId="40" type="noConversion"/>
  </si>
  <si>
    <t>降噪</t>
    <phoneticPr fontId="40" type="noConversion"/>
  </si>
  <si>
    <t>Sensor</t>
  </si>
  <si>
    <t>MainBoard</t>
  </si>
  <si>
    <t>TECEnable</t>
  </si>
  <si>
    <t>SensorBitDepth</t>
    <phoneticPr fontId="40" type="noConversion"/>
  </si>
  <si>
    <t>UltraShort</t>
    <phoneticPr fontId="40" type="noConversion"/>
  </si>
  <si>
    <t>NoiseReduction</t>
    <phoneticPr fontId="40" type="noConversion"/>
  </si>
  <si>
    <t>DSNUControl</t>
  </si>
  <si>
    <t>MARS-138-95GM-P-TN-SWIR</t>
    <phoneticPr fontId="40" type="noConversion"/>
  </si>
  <si>
    <t>512K</t>
    <phoneticPr fontId="40" type="noConversion"/>
  </si>
  <si>
    <t>突发采集模式</t>
    <phoneticPr fontId="40" type="noConversion"/>
  </si>
  <si>
    <t>Standard</t>
    <phoneticPr fontId="40" type="noConversion"/>
  </si>
  <si>
    <t>HighSpeed</t>
    <phoneticPr fontId="40" type="noConversion"/>
  </si>
  <si>
    <t>坏点校正</t>
    <phoneticPr fontId="41" type="noConversion"/>
  </si>
  <si>
    <t>DeadPixelCorrect</t>
    <phoneticPr fontId="41" type="noConversion"/>
  </si>
  <si>
    <r>
      <t>16.</t>
    </r>
    <r>
      <rPr>
        <b/>
        <sz val="18"/>
        <color theme="0"/>
        <rFont val="宋体"/>
        <family val="3"/>
        <charset val="134"/>
      </rPr>
      <t>明场校正控制</t>
    </r>
    <phoneticPr fontId="41" type="noConversion"/>
  </si>
  <si>
    <t>PRNUControl</t>
    <phoneticPr fontId="41" type="noConversion"/>
  </si>
  <si>
    <t>FixedPatternNoiseCorrect</t>
  </si>
  <si>
    <t>模板噪声校正</t>
    <phoneticPr fontId="41" type="noConversion"/>
  </si>
  <si>
    <t>MARS-033-262GM-P-TN-SWIR</t>
    <phoneticPr fontId="40" type="noConversion"/>
  </si>
  <si>
    <t>MARS-5000-24GTM/C-NF(-TF)</t>
    <phoneticPr fontId="40" type="noConversion"/>
  </si>
  <si>
    <t>MARS-6500-18GTM/C-NF(-TF)</t>
    <phoneticPr fontId="40" type="noConversion"/>
  </si>
  <si>
    <t>MARS-6501-18GTM/C-NF(-TF)</t>
    <phoneticPr fontId="4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</si>
</sst>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1"/>
      <color theme="1"/>
      <name val="微软雅黑"/>
      <charset val="134"/>
      <scheme val="minor"/>
    </font>
    <font>
      <sz val="11"/>
      <color theme="1"/>
      <name val="微软雅黑"/>
      <family val="2"/>
      <charset val="134"/>
      <scheme val="minor"/>
    </font>
    <font>
      <sz val="11"/>
      <color theme="1"/>
      <name val="微软雅黑"/>
      <family val="2"/>
      <charset val="134"/>
      <scheme val="minor"/>
    </font>
    <font>
      <b/>
      <sz val="18"/>
      <color theme="1"/>
      <name val="Arial"/>
      <family val="2"/>
    </font>
    <font>
      <b/>
      <sz val="14"/>
      <color theme="4"/>
      <name val="Arial"/>
      <family val="2"/>
    </font>
    <font>
      <sz val="11"/>
      <color theme="1" tint="0.1498764000366222"/>
      <name val="Arial"/>
      <family val="2"/>
    </font>
    <font>
      <sz val="12"/>
      <color theme="1" tint="0.1498764000366222"/>
      <name val="Arial"/>
      <family val="2"/>
    </font>
    <font>
      <sz val="16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Arial"/>
      <family val="2"/>
    </font>
    <font>
      <b/>
      <sz val="18"/>
      <color theme="0"/>
      <name val="Arial"/>
      <family val="2"/>
    </font>
    <font>
      <b/>
      <sz val="18"/>
      <color theme="0"/>
      <name val="宋体"/>
      <family val="3"/>
      <charset val="134"/>
    </font>
    <font>
      <b/>
      <sz val="14.5"/>
      <color theme="4"/>
      <name val="Arial"/>
      <family val="2"/>
    </font>
    <font>
      <b/>
      <sz val="14.5"/>
      <color theme="4"/>
      <name val="宋体"/>
      <family val="3"/>
      <charset val="134"/>
    </font>
    <font>
      <b/>
      <sz val="14.5"/>
      <color theme="3"/>
      <name val="微软雅黑"/>
      <family val="2"/>
      <charset val="134"/>
    </font>
    <font>
      <b/>
      <sz val="14.5"/>
      <color theme="4"/>
      <name val="微软雅黑"/>
      <family val="2"/>
      <charset val="134"/>
    </font>
    <font>
      <b/>
      <sz val="16"/>
      <color theme="1" tint="0.1498764000366222"/>
      <name val="Arial"/>
      <family val="2"/>
    </font>
    <font>
      <b/>
      <sz val="16"/>
      <name val="Arial"/>
      <family val="2"/>
    </font>
    <font>
      <b/>
      <sz val="20"/>
      <color theme="1" tint="0.1498764000366222"/>
      <name val="Arial"/>
      <family val="2"/>
    </font>
    <font>
      <b/>
      <sz val="14.5"/>
      <color theme="4"/>
      <name val="微软雅黑"/>
      <family val="2"/>
      <charset val="134"/>
      <scheme val="minor"/>
    </font>
    <font>
      <sz val="20"/>
      <color theme="1"/>
      <name val="Arial"/>
      <family val="2"/>
    </font>
    <font>
      <sz val="20"/>
      <color theme="1"/>
      <name val="宋体"/>
      <family val="3"/>
      <charset val="134"/>
    </font>
    <font>
      <sz val="20"/>
      <color theme="1" tint="0.1498764000366222"/>
      <name val="Arial"/>
      <family val="2"/>
    </font>
    <font>
      <sz val="20"/>
      <color theme="1"/>
      <name val="微软雅黑"/>
      <family val="2"/>
      <charset val="134"/>
    </font>
    <font>
      <b/>
      <sz val="14"/>
      <color theme="1"/>
      <name val="Arial"/>
      <family val="2"/>
    </font>
    <font>
      <b/>
      <sz val="16"/>
      <color theme="3"/>
      <name val="Arial"/>
      <family val="2"/>
    </font>
    <font>
      <b/>
      <sz val="16"/>
      <color theme="1" tint="0.14990691854609822"/>
      <name val="Arial"/>
      <family val="2"/>
    </font>
    <font>
      <b/>
      <sz val="16"/>
      <color theme="1" tint="0.14993743705557422"/>
      <name val="Arial"/>
      <family val="2"/>
    </font>
    <font>
      <b/>
      <sz val="14.5"/>
      <color theme="3"/>
      <name val="Arial"/>
      <family val="2"/>
    </font>
    <font>
      <sz val="20"/>
      <name val="微软雅黑"/>
      <family val="2"/>
      <charset val="134"/>
    </font>
    <font>
      <b/>
      <sz val="22"/>
      <color rgb="FF152F76"/>
      <name val="微软雅黑"/>
      <family val="2"/>
      <charset val="134"/>
    </font>
    <font>
      <sz val="22"/>
      <color theme="1"/>
      <name val="微软雅黑"/>
      <family val="2"/>
      <charset val="134"/>
      <scheme val="minor"/>
    </font>
    <font>
      <sz val="12"/>
      <name val="微软雅黑"/>
      <family val="2"/>
      <charset val="134"/>
    </font>
    <font>
      <sz val="14"/>
      <color theme="1"/>
      <name val="微软雅黑"/>
      <family val="2"/>
      <charset val="134"/>
    </font>
    <font>
      <b/>
      <sz val="14"/>
      <color rgb="FFC00000"/>
      <name val="Arial"/>
      <family val="2"/>
    </font>
    <font>
      <b/>
      <sz val="18"/>
      <color theme="0"/>
      <name val="微软雅黑"/>
      <family val="2"/>
      <charset val="134"/>
    </font>
    <font>
      <b/>
      <sz val="16"/>
      <color theme="1" tint="0.14990691854609822"/>
      <name val="微软雅黑"/>
      <family val="2"/>
      <charset val="134"/>
    </font>
    <font>
      <vertAlign val="superscript"/>
      <sz val="20"/>
      <color theme="1"/>
      <name val="微软雅黑"/>
      <family val="2"/>
      <charset val="134"/>
    </font>
    <font>
      <b/>
      <sz val="16"/>
      <color theme="1" tint="0.14993743705557422"/>
      <name val="微软雅黑"/>
      <family val="2"/>
      <charset val="134"/>
    </font>
    <font>
      <sz val="11"/>
      <color theme="1"/>
      <name val="微软雅黑"/>
      <family val="2"/>
      <charset val="134"/>
      <scheme val="minor"/>
    </font>
    <font>
      <sz val="9"/>
      <name val="微软雅黑"/>
      <family val="2"/>
      <charset val="134"/>
      <scheme val="minor"/>
    </font>
    <font>
      <sz val="9"/>
      <name val="微软雅黑"/>
      <family val="2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152F7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0.3998840296639912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0.39985351115451523"/>
        <bgColor indexed="64"/>
      </patternFill>
    </fill>
    <fill>
      <patternFill patternType="solid">
        <fgColor rgb="FFF8B62B"/>
        <bgColor indexed="64"/>
      </patternFill>
    </fill>
  </fills>
  <borders count="8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1498764000366222"/>
      </left>
      <right style="thin">
        <color theme="0" tint="-0.1498764000366222"/>
      </right>
      <top style="thin">
        <color theme="0" tint="-0.1498764000366222"/>
      </top>
      <bottom style="thin">
        <color theme="0" tint="-0.149876400036622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 style="thin">
        <color theme="0"/>
      </right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 style="thin">
        <color theme="0"/>
      </bottom>
      <diagonal/>
    </border>
    <border>
      <left/>
      <right style="thin">
        <color theme="0"/>
      </right>
      <top style="thin">
        <color theme="0" tint="-4.9989318521683403E-2"/>
      </top>
      <bottom style="thin">
        <color theme="0"/>
      </bottom>
      <diagonal/>
    </border>
    <border>
      <left style="thin">
        <color theme="0"/>
      </left>
      <right/>
      <top style="thin">
        <color theme="0" tint="-4.9989318521683403E-2"/>
      </top>
      <bottom style="thin">
        <color theme="0"/>
      </bottom>
      <diagonal/>
    </border>
    <border>
      <left style="thin">
        <color theme="0" tint="-4.9989318521683403E-2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4.9989318521683403E-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 tint="-4.9989318521683403E-2"/>
      </left>
      <right style="thin">
        <color theme="0" tint="-0.1498764000366222"/>
      </right>
      <top style="thin">
        <color theme="0" tint="-0.1498764000366222"/>
      </top>
      <bottom style="thin">
        <color theme="0" tint="-4.9989318521683403E-2"/>
      </bottom>
      <diagonal/>
    </border>
    <border>
      <left style="thin">
        <color theme="0" tint="-0.1498458815271462"/>
      </left>
      <right style="thin">
        <color theme="0" tint="-0.1498458815271462"/>
      </right>
      <top style="thin">
        <color theme="0" tint="-0.1498458815271462"/>
      </top>
      <bottom style="thin">
        <color theme="0" tint="-4.9989318521683403E-2"/>
      </bottom>
      <diagonal/>
    </border>
    <border>
      <left/>
      <right style="thin">
        <color theme="0" tint="-0.1498764000366222"/>
      </right>
      <top style="thin">
        <color theme="0" tint="-0.1498764000366222"/>
      </top>
      <bottom/>
      <diagonal/>
    </border>
    <border>
      <left style="thin">
        <color theme="0" tint="-0.1498764000366222"/>
      </left>
      <right style="thin">
        <color theme="0" tint="-0.1498764000366222"/>
      </right>
      <top style="thin">
        <color theme="0" tint="-0.1498764000366222"/>
      </top>
      <bottom style="thin">
        <color theme="0" tint="-4.9989318521683403E-2"/>
      </bottom>
      <diagonal/>
    </border>
    <border>
      <left style="thin">
        <color theme="0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 style="thin">
        <color theme="0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 style="medium">
        <color theme="0" tint="-0.14981536301767021"/>
      </top>
      <bottom style="thin">
        <color theme="0"/>
      </bottom>
      <diagonal/>
    </border>
    <border>
      <left/>
      <right/>
      <top style="medium">
        <color theme="0" tint="-0.14981536301767021"/>
      </top>
      <bottom style="thin">
        <color theme="0"/>
      </bottom>
      <diagonal/>
    </border>
    <border>
      <left style="thin">
        <color theme="0"/>
      </left>
      <right style="thin">
        <color theme="0" tint="-4.9989318521683403E-2"/>
      </right>
      <top/>
      <bottom style="thin">
        <color theme="0"/>
      </bottom>
      <diagonal/>
    </border>
    <border>
      <left style="thin">
        <color theme="0" tint="-0.1498764000366222"/>
      </left>
      <right style="thin">
        <color theme="0" tint="-4.9989318521683403E-2"/>
      </right>
      <top style="thin">
        <color theme="0" tint="-0.1498764000366222"/>
      </top>
      <bottom style="thin">
        <color theme="0" tint="-4.9989318521683403E-2"/>
      </bottom>
      <diagonal/>
    </border>
    <border>
      <left style="medium">
        <color theme="0" tint="-0.1498764000366222"/>
      </left>
      <right style="medium">
        <color theme="0" tint="-0.1498764000366222"/>
      </right>
      <top style="medium">
        <color theme="0" tint="-0.1498764000366222"/>
      </top>
      <bottom style="medium">
        <color theme="0" tint="-0.1498764000366222"/>
      </bottom>
      <diagonal/>
    </border>
    <border>
      <left/>
      <right style="medium">
        <color theme="0" tint="-0.1498764000366222"/>
      </right>
      <top style="medium">
        <color theme="0" tint="-0.1498764000366222"/>
      </top>
      <bottom style="medium">
        <color theme="0" tint="-0.1498764000366222"/>
      </bottom>
      <diagonal/>
    </border>
    <border>
      <left/>
      <right style="thin">
        <color theme="0"/>
      </right>
      <top style="medium">
        <color theme="0" tint="-0.1498153630176702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 tint="-0.14981536301767021"/>
      </top>
      <bottom/>
      <diagonal/>
    </border>
    <border>
      <left style="thin">
        <color theme="0"/>
      </left>
      <right/>
      <top style="medium">
        <color theme="0" tint="-0.1498153630176702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theme="0" tint="-0.14981536301767021"/>
      </left>
      <right style="medium">
        <color theme="0" tint="-0.14981536301767021"/>
      </right>
      <top style="medium">
        <color theme="0" tint="-0.14981536301767021"/>
      </top>
      <bottom style="medium">
        <color theme="0" tint="-0.14981536301767021"/>
      </bottom>
      <diagonal/>
    </border>
    <border>
      <left style="thin">
        <color theme="0" tint="-0.1498764000366222"/>
      </left>
      <right style="thin">
        <color theme="0" tint="-0.1498764000366222"/>
      </right>
      <top style="thin">
        <color theme="0" tint="-0.1498764000366222"/>
      </top>
      <bottom/>
      <diagonal/>
    </border>
    <border>
      <left style="thin">
        <color theme="0" tint="-0.14990691854609822"/>
      </left>
      <right style="thin">
        <color theme="0" tint="-0.14990691854609822"/>
      </right>
      <top/>
      <bottom style="thin">
        <color theme="0" tint="-0.14990691854609822"/>
      </bottom>
      <diagonal/>
    </border>
    <border>
      <left style="thin">
        <color theme="0"/>
      </left>
      <right style="thin">
        <color theme="0"/>
      </right>
      <top style="thin">
        <color theme="0" tint="-4.9989318521683403E-2"/>
      </top>
      <bottom style="thin">
        <color theme="0"/>
      </bottom>
      <diagonal/>
    </border>
    <border>
      <left style="thin">
        <color theme="0" tint="-4.9989318521683403E-2"/>
      </left>
      <right/>
      <top/>
      <bottom/>
      <diagonal/>
    </border>
    <border>
      <left style="thin">
        <color theme="0" tint="-4.9989318521683403E-2"/>
      </left>
      <right style="thin">
        <color theme="0" tint="-0.14990691854609822"/>
      </right>
      <top style="thin">
        <color theme="0" tint="-0.14990691854609822"/>
      </top>
      <bottom/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 style="thin">
        <color theme="0" tint="-4.9989318521683403E-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/>
      <bottom style="thin">
        <color theme="0"/>
      </bottom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14993743705557422"/>
      </left>
      <right style="thin">
        <color theme="0" tint="-4.9989318521683403E-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/>
      <right/>
      <top style="medium">
        <color theme="0" tint="-0.1498764000366222"/>
      </top>
      <bottom/>
      <diagonal/>
    </border>
    <border>
      <left/>
      <right style="thin">
        <color theme="0" tint="-4.9989318521683403E-2"/>
      </right>
      <top/>
      <bottom style="thin">
        <color theme="0"/>
      </bottom>
      <diagonal/>
    </border>
    <border>
      <left style="thin">
        <color theme="0"/>
      </left>
      <right style="thin">
        <color theme="0" tint="-4.9989318521683403E-2"/>
      </right>
      <top style="thin">
        <color theme="0"/>
      </top>
      <bottom style="thin">
        <color theme="0"/>
      </bottom>
      <diagonal/>
    </border>
    <border>
      <left/>
      <right style="thin">
        <color theme="0" tint="-4.9989318521683403E-2"/>
      </right>
      <top/>
      <bottom/>
      <diagonal/>
    </border>
    <border>
      <left/>
      <right/>
      <top/>
      <bottom style="thin">
        <color theme="0" tint="-0.1498764000366222"/>
      </bottom>
      <diagonal/>
    </border>
    <border>
      <left style="medium">
        <color theme="0" tint="-0.14993743705557422"/>
      </left>
      <right style="medium">
        <color theme="0" tint="-0.14993743705557422"/>
      </right>
      <top style="medium">
        <color theme="0" tint="-0.14993743705557422"/>
      </top>
      <bottom style="medium">
        <color theme="0" tint="-0.14993743705557422"/>
      </bottom>
      <diagonal/>
    </border>
    <border>
      <left style="medium">
        <color theme="0" tint="-0.14990691854609822"/>
      </left>
      <right style="medium">
        <color theme="0" tint="-0.14990691854609822"/>
      </right>
      <top style="medium">
        <color theme="0" tint="-0.14990691854609822"/>
      </top>
      <bottom style="medium">
        <color theme="0" tint="-0.14990691854609822"/>
      </bottom>
      <diagonal/>
    </border>
    <border>
      <left style="medium">
        <color theme="0" tint="-0.14993743705557422"/>
      </left>
      <right style="medium">
        <color theme="0" tint="-0.14993743705557422"/>
      </right>
      <top/>
      <bottom style="medium">
        <color theme="0" tint="-0.14993743705557422"/>
      </bottom>
      <diagonal/>
    </border>
    <border>
      <left/>
      <right/>
      <top/>
      <bottom style="medium">
        <color theme="0" tint="-0.1498764000366222"/>
      </bottom>
      <diagonal/>
    </border>
    <border>
      <left/>
      <right style="medium">
        <color theme="0" tint="-0.1498764000366222"/>
      </right>
      <top style="medium">
        <color theme="0" tint="-0.1498764000366222"/>
      </top>
      <bottom/>
      <diagonal/>
    </border>
    <border>
      <left style="medium">
        <color theme="0" tint="-0.1498764000366222"/>
      </left>
      <right/>
      <top style="medium">
        <color theme="0" tint="-0.1498764000366222"/>
      </top>
      <bottom/>
      <diagonal/>
    </border>
    <border>
      <left/>
      <right style="medium">
        <color theme="0" tint="-0.1498764000366222"/>
      </right>
      <top/>
      <bottom style="thin">
        <color theme="0"/>
      </bottom>
      <diagonal/>
    </border>
    <border>
      <left style="medium">
        <color theme="0" tint="-0.1498764000366222"/>
      </left>
      <right/>
      <top/>
      <bottom style="thin">
        <color theme="0"/>
      </bottom>
      <diagonal/>
    </border>
    <border>
      <left style="medium">
        <color theme="0" tint="-0.1498764000366222"/>
      </left>
      <right/>
      <top/>
      <bottom style="medium">
        <color theme="0" tint="-0.1498764000366222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 tint="-0.1498764000366222"/>
      </bottom>
      <diagonal/>
    </border>
    <border>
      <left style="medium">
        <color theme="0" tint="-0.1498764000366222"/>
      </left>
      <right/>
      <top style="thin">
        <color theme="0"/>
      </top>
      <bottom style="medium">
        <color theme="0" tint="-0.1498764000366222"/>
      </bottom>
      <diagonal/>
    </border>
    <border>
      <left style="medium">
        <color theme="0" tint="-0.1498764000366222"/>
      </left>
      <right/>
      <top style="medium">
        <color theme="0" tint="-0.1498764000366222"/>
      </top>
      <bottom style="medium">
        <color theme="0" tint="-0.1498764000366222"/>
      </bottom>
      <diagonal/>
    </border>
    <border>
      <left style="medium">
        <color theme="0" tint="-0.1498764000366222"/>
      </left>
      <right/>
      <top style="thin">
        <color theme="0" tint="-0.1498764000366222"/>
      </top>
      <bottom style="medium">
        <color theme="0" tint="-0.1498764000366222"/>
      </bottom>
      <diagonal/>
    </border>
    <border>
      <left style="medium">
        <color theme="0" tint="-0.1498764000366222"/>
      </left>
      <right style="medium">
        <color theme="0" tint="-0.1498764000366222"/>
      </right>
      <top/>
      <bottom style="medium">
        <color theme="0" tint="-0.1498764000366222"/>
      </bottom>
      <diagonal/>
    </border>
    <border>
      <left style="medium">
        <color theme="0" tint="-0.14993743705557422"/>
      </left>
      <right/>
      <top style="medium">
        <color theme="0" tint="-0.14993743705557422"/>
      </top>
      <bottom style="medium">
        <color theme="0" tint="-0.14993743705557422"/>
      </bottom>
      <diagonal/>
    </border>
    <border>
      <left style="medium">
        <color theme="0" tint="-0.14981536301767021"/>
      </left>
      <right/>
      <top style="medium">
        <color theme="0" tint="-0.14981536301767021"/>
      </top>
      <bottom style="medium">
        <color theme="0" tint="-0.14981536301767021"/>
      </bottom>
      <diagonal/>
    </border>
    <border>
      <left style="medium">
        <color theme="0" tint="-0.14981536301767021"/>
      </left>
      <right/>
      <top/>
      <bottom/>
      <diagonal/>
    </border>
    <border>
      <left style="medium">
        <color theme="0" tint="-0.1498764000366222"/>
      </left>
      <right style="medium">
        <color theme="0" tint="-0.1498764000366222"/>
      </right>
      <top style="medium">
        <color theme="0" tint="-0.1498764000366222"/>
      </top>
      <bottom/>
      <diagonal/>
    </border>
    <border>
      <left style="medium">
        <color theme="0" tint="-0.1498764000366222"/>
      </left>
      <right style="medium">
        <color theme="0" tint="-0.1498764000366222"/>
      </right>
      <top/>
      <bottom/>
      <diagonal/>
    </border>
    <border>
      <left/>
      <right style="medium">
        <color theme="0" tint="-0.1498764000366222"/>
      </right>
      <top style="thin">
        <color theme="0"/>
      </top>
      <bottom style="medium">
        <color theme="0" tint="-0.1498764000366222"/>
      </bottom>
      <diagonal/>
    </border>
    <border>
      <left style="medium">
        <color theme="0" tint="-0.1498764000366222"/>
      </left>
      <right style="thick">
        <color theme="0" tint="-0.1498764000366222"/>
      </right>
      <top/>
      <bottom style="medium">
        <color theme="0" tint="-0.1498764000366222"/>
      </bottom>
      <diagonal/>
    </border>
    <border>
      <left style="thick">
        <color theme="0" tint="-0.1498764000366222"/>
      </left>
      <right/>
      <top style="thin">
        <color theme="0" tint="-0.1498764000366222"/>
      </top>
      <bottom style="medium">
        <color theme="0" tint="-0.1498764000366222"/>
      </bottom>
      <diagonal/>
    </border>
    <border>
      <left style="medium">
        <color theme="0" tint="-0.14981536301767021"/>
      </left>
      <right style="thick">
        <color theme="0" tint="-0.14981536301767021"/>
      </right>
      <top/>
      <bottom style="medium">
        <color theme="0" tint="-0.14981536301767021"/>
      </bottom>
      <diagonal/>
    </border>
    <border>
      <left style="thick">
        <color theme="0" tint="-0.14981536301767021"/>
      </left>
      <right/>
      <top style="thin">
        <color theme="0" tint="-0.14981536301767021"/>
      </top>
      <bottom style="medium">
        <color theme="0" tint="-0.14981536301767021"/>
      </bottom>
      <diagonal/>
    </border>
    <border>
      <left style="medium">
        <color theme="0" tint="-0.14981536301767021"/>
      </left>
      <right/>
      <top style="thin">
        <color theme="0" tint="-0.14981536301767021"/>
      </top>
      <bottom style="medium">
        <color theme="0" tint="-0.14981536301767021"/>
      </bottom>
      <diagonal/>
    </border>
    <border>
      <left/>
      <right style="thin">
        <color theme="0"/>
      </right>
      <top style="medium">
        <color theme="0" tint="-0.1498764000366222"/>
      </top>
      <bottom/>
      <diagonal/>
    </border>
    <border>
      <left/>
      <right style="thin">
        <color theme="0"/>
      </right>
      <top/>
      <bottom style="medium">
        <color theme="0" tint="-0.14987640003662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4.9989318521683403E-2"/>
      </bottom>
      <diagonal/>
    </border>
    <border>
      <left style="thin">
        <color theme="0" tint="-0.14990691854609822"/>
      </left>
      <right style="thin">
        <color theme="0" tint="-4.9989318521683403E-2"/>
      </right>
      <top style="thin">
        <color theme="0" tint="-0.14990691854609822"/>
      </top>
      <bottom style="thin">
        <color theme="0" tint="-4.9989318521683403E-2"/>
      </bottom>
      <diagonal/>
    </border>
  </borders>
  <cellStyleXfs count="5">
    <xf numFmtId="0" fontId="0" fillId="0" borderId="0">
      <alignment vertical="center"/>
    </xf>
    <xf numFmtId="0" fontId="39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9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7" fillId="0" borderId="0" xfId="0" applyFont="1" applyFill="1">
      <alignment vertical="center"/>
    </xf>
    <xf numFmtId="0" fontId="7" fillId="0" borderId="0" xfId="0" applyFont="1">
      <alignment vertical="center"/>
    </xf>
    <xf numFmtId="0" fontId="8" fillId="0" borderId="0" xfId="0" applyFont="1" applyBorder="1" applyAlignment="1">
      <alignment vertical="center"/>
    </xf>
    <xf numFmtId="0" fontId="9" fillId="0" borderId="0" xfId="0" applyFont="1" applyBorder="1">
      <alignment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7" fillId="0" borderId="17" xfId="1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4" borderId="16" xfId="1" applyFont="1" applyFill="1" applyBorder="1" applyAlignment="1">
      <alignment horizontal="center" vertical="center" wrapText="1"/>
    </xf>
    <xf numFmtId="0" fontId="16" fillId="0" borderId="19" xfId="1" applyFont="1" applyFill="1" applyBorder="1" applyAlignment="1">
      <alignment horizontal="center" vertical="center" wrapText="1"/>
    </xf>
    <xf numFmtId="0" fontId="16" fillId="0" borderId="16" xfId="1" applyFont="1" applyFill="1" applyBorder="1" applyAlignment="1">
      <alignment horizontal="center" vertical="center" wrapText="1"/>
    </xf>
    <xf numFmtId="0" fontId="16" fillId="0" borderId="19" xfId="1" applyFont="1" applyFill="1" applyBorder="1" applyAlignment="1">
      <alignment horizontal="left" vertical="center" wrapText="1"/>
    </xf>
    <xf numFmtId="0" fontId="18" fillId="0" borderId="19" xfId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9" fillId="3" borderId="1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1" fillId="2" borderId="12" xfId="0" applyFont="1" applyFill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10" fillId="2" borderId="24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vertical="center"/>
    </xf>
    <xf numFmtId="0" fontId="13" fillId="3" borderId="11" xfId="0" applyFont="1" applyFill="1" applyBorder="1" applyAlignment="1">
      <alignment horizontal="center" vertical="center" wrapText="1"/>
    </xf>
    <xf numFmtId="0" fontId="16" fillId="0" borderId="26" xfId="0" applyFont="1" applyFill="1" applyBorder="1" applyAlignment="1">
      <alignment horizontal="center" vertical="center" wrapText="1"/>
    </xf>
    <xf numFmtId="0" fontId="20" fillId="0" borderId="0" xfId="1" applyFont="1" applyFill="1" applyAlignment="1">
      <alignment vertical="center"/>
    </xf>
    <xf numFmtId="0" fontId="21" fillId="0" borderId="0" xfId="1" applyFont="1" applyFill="1" applyAlignment="1">
      <alignment vertical="center"/>
    </xf>
    <xf numFmtId="0" fontId="22" fillId="0" borderId="19" xfId="1" applyFont="1" applyFill="1" applyBorder="1" applyAlignment="1">
      <alignment horizontal="center" vertical="center" wrapText="1"/>
    </xf>
    <xf numFmtId="0" fontId="23" fillId="0" borderId="27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28" xfId="0" applyFont="1" applyFill="1" applyBorder="1" applyAlignment="1">
      <alignment horizontal="center" vertical="center"/>
    </xf>
    <xf numFmtId="0" fontId="23" fillId="0" borderId="27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23" fillId="0" borderId="0" xfId="1" applyFont="1" applyFill="1" applyAlignment="1">
      <alignment vertical="center"/>
    </xf>
    <xf numFmtId="0" fontId="16" fillId="0" borderId="26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center" wrapText="1"/>
    </xf>
    <xf numFmtId="0" fontId="23" fillId="0" borderId="33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16" fillId="0" borderId="34" xfId="1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horizontal="center" vertical="center" wrapText="1"/>
    </xf>
    <xf numFmtId="0" fontId="22" fillId="0" borderId="34" xfId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35" xfId="0" applyFont="1" applyBorder="1">
      <alignment vertical="center"/>
    </xf>
    <xf numFmtId="0" fontId="9" fillId="0" borderId="0" xfId="0" applyFont="1">
      <alignment vertical="center"/>
    </xf>
    <xf numFmtId="0" fontId="25" fillId="5" borderId="37" xfId="0" applyFont="1" applyFill="1" applyBorder="1" applyAlignment="1">
      <alignment vertical="center"/>
    </xf>
    <xf numFmtId="0" fontId="25" fillId="5" borderId="0" xfId="0" applyFont="1" applyFill="1" applyBorder="1" applyAlignment="1">
      <alignment vertical="center"/>
    </xf>
    <xf numFmtId="0" fontId="26" fillId="0" borderId="38" xfId="0" applyFont="1" applyFill="1" applyBorder="1" applyAlignment="1">
      <alignment horizontal="center" vertical="center" wrapText="1"/>
    </xf>
    <xf numFmtId="0" fontId="26" fillId="0" borderId="39" xfId="0" applyFont="1" applyFill="1" applyBorder="1" applyAlignment="1">
      <alignment vertical="center" wrapText="1"/>
    </xf>
    <xf numFmtId="0" fontId="26" fillId="0" borderId="39" xfId="0" applyFont="1" applyBorder="1" applyAlignment="1">
      <alignment horizontal="center" vertical="center" wrapText="1"/>
    </xf>
    <xf numFmtId="0" fontId="27" fillId="0" borderId="40" xfId="0" applyFont="1" applyBorder="1" applyAlignment="1">
      <alignment horizontal="center" vertical="center" wrapText="1"/>
    </xf>
    <xf numFmtId="0" fontId="10" fillId="2" borderId="41" xfId="0" applyFont="1" applyFill="1" applyBorder="1" applyAlignment="1">
      <alignment horizontal="center" vertical="center"/>
    </xf>
    <xf numFmtId="0" fontId="28" fillId="3" borderId="1" xfId="0" applyFont="1" applyFill="1" applyBorder="1" applyAlignment="1">
      <alignment horizontal="center" vertical="center" wrapText="1"/>
    </xf>
    <xf numFmtId="0" fontId="26" fillId="0" borderId="42" xfId="0" applyFont="1" applyBorder="1" applyAlignment="1">
      <alignment horizontal="center" vertical="center" wrapText="1"/>
    </xf>
    <xf numFmtId="0" fontId="26" fillId="6" borderId="39" xfId="0" applyFont="1" applyFill="1" applyBorder="1" applyAlignment="1">
      <alignment horizontal="center" vertical="center" wrapText="1"/>
    </xf>
    <xf numFmtId="0" fontId="25" fillId="5" borderId="43" xfId="0" applyFont="1" applyFill="1" applyBorder="1" applyAlignment="1">
      <alignment vertical="center"/>
    </xf>
    <xf numFmtId="0" fontId="27" fillId="0" borderId="44" xfId="0" applyFont="1" applyBorder="1" applyAlignment="1">
      <alignment horizontal="center" vertical="center" wrapText="1"/>
    </xf>
    <xf numFmtId="0" fontId="10" fillId="2" borderId="46" xfId="0" applyFont="1" applyFill="1" applyBorder="1" applyAlignment="1">
      <alignment horizontal="center" vertical="center"/>
    </xf>
    <xf numFmtId="0" fontId="12" fillId="3" borderId="48" xfId="0" applyFont="1" applyFill="1" applyBorder="1" applyAlignment="1">
      <alignment horizontal="center" vertical="center" wrapText="1"/>
    </xf>
    <xf numFmtId="0" fontId="25" fillId="5" borderId="49" xfId="0" applyFont="1" applyFill="1" applyBorder="1" applyAlignment="1">
      <alignment vertical="center"/>
    </xf>
    <xf numFmtId="0" fontId="25" fillId="7" borderId="50" xfId="0" applyFont="1" applyFill="1" applyBorder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3" fillId="0" borderId="51" xfId="0" applyFont="1" applyBorder="1" applyAlignment="1">
      <alignment horizontal="center" vertical="center"/>
    </xf>
    <xf numFmtId="0" fontId="23" fillId="0" borderId="51" xfId="0" applyFont="1" applyBorder="1" applyAlignment="1">
      <alignment horizontal="left" vertical="center"/>
    </xf>
    <xf numFmtId="0" fontId="23" fillId="0" borderId="0" xfId="0" applyFont="1">
      <alignment vertical="center"/>
    </xf>
    <xf numFmtId="0" fontId="23" fillId="0" borderId="27" xfId="0" applyFont="1" applyBorder="1" applyAlignment="1">
      <alignment horizontal="center" vertical="center"/>
    </xf>
    <xf numFmtId="0" fontId="23" fillId="0" borderId="27" xfId="0" applyFont="1" applyBorder="1" applyAlignment="1">
      <alignment horizontal="center" vertical="center" wrapText="1"/>
    </xf>
    <xf numFmtId="0" fontId="29" fillId="0" borderId="27" xfId="0" applyFont="1" applyBorder="1" applyAlignment="1">
      <alignment horizontal="center" vertical="center" wrapText="1"/>
    </xf>
    <xf numFmtId="0" fontId="29" fillId="0" borderId="27" xfId="0" applyFont="1" applyBorder="1" applyAlignment="1">
      <alignment horizontal="center" vertical="center"/>
    </xf>
    <xf numFmtId="0" fontId="23" fillId="0" borderId="52" xfId="0" applyFont="1" applyBorder="1" applyAlignment="1">
      <alignment horizontal="center" vertical="center"/>
    </xf>
    <xf numFmtId="0" fontId="23" fillId="0" borderId="53" xfId="0" applyFont="1" applyBorder="1" applyAlignment="1">
      <alignment horizontal="center" vertical="center"/>
    </xf>
    <xf numFmtId="0" fontId="23" fillId="0" borderId="53" xfId="0" applyFont="1" applyBorder="1" applyAlignment="1">
      <alignment horizontal="center" vertical="center" wrapText="1"/>
    </xf>
    <xf numFmtId="0" fontId="23" fillId="0" borderId="33" xfId="1" applyFont="1" applyFill="1" applyBorder="1" applyAlignment="1">
      <alignment horizontal="center" vertical="center"/>
    </xf>
    <xf numFmtId="0" fontId="23" fillId="0" borderId="33" xfId="1" applyFont="1" applyFill="1" applyBorder="1" applyAlignment="1">
      <alignment horizontal="center" vertical="center" wrapText="1"/>
    </xf>
    <xf numFmtId="0" fontId="29" fillId="0" borderId="33" xfId="1" applyFont="1" applyFill="1" applyBorder="1" applyAlignment="1">
      <alignment horizontal="center" vertical="center" wrapText="1"/>
    </xf>
    <xf numFmtId="0" fontId="29" fillId="0" borderId="33" xfId="1" applyFont="1" applyFill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13" fillId="3" borderId="60" xfId="0" applyFont="1" applyFill="1" applyBorder="1" applyAlignment="1">
      <alignment horizontal="center" vertical="center" wrapText="1"/>
    </xf>
    <xf numFmtId="0" fontId="12" fillId="3" borderId="61" xfId="0" applyFont="1" applyFill="1" applyBorder="1" applyAlignment="1">
      <alignment horizontal="center" vertical="center" wrapText="1"/>
    </xf>
    <xf numFmtId="0" fontId="30" fillId="8" borderId="62" xfId="0" applyFont="1" applyFill="1" applyBorder="1" applyAlignment="1">
      <alignment horizontal="center" vertical="center"/>
    </xf>
    <xf numFmtId="0" fontId="30" fillId="8" borderId="63" xfId="0" applyFont="1" applyFill="1" applyBorder="1" applyAlignment="1">
      <alignment horizontal="center" vertical="center"/>
    </xf>
    <xf numFmtId="0" fontId="23" fillId="0" borderId="63" xfId="0" applyFont="1" applyBorder="1" applyAlignment="1">
      <alignment horizontal="center" vertical="center"/>
    </xf>
    <xf numFmtId="0" fontId="29" fillId="0" borderId="63" xfId="0" applyFont="1" applyBorder="1" applyAlignment="1">
      <alignment horizontal="left" vertical="center" wrapText="1"/>
    </xf>
    <xf numFmtId="0" fontId="23" fillId="0" borderId="63" xfId="0" applyFont="1" applyBorder="1" applyAlignment="1">
      <alignment horizontal="center" vertical="center" wrapText="1"/>
    </xf>
    <xf numFmtId="0" fontId="23" fillId="0" borderId="64" xfId="0" applyFont="1" applyBorder="1" applyAlignment="1">
      <alignment vertical="center" wrapText="1"/>
    </xf>
    <xf numFmtId="0" fontId="23" fillId="0" borderId="65" xfId="0" applyFont="1" applyBorder="1" applyAlignment="1">
      <alignment horizontal="center" vertical="center" wrapText="1"/>
    </xf>
    <xf numFmtId="0" fontId="23" fillId="0" borderId="66" xfId="0" applyFont="1" applyBorder="1" applyAlignment="1">
      <alignment horizontal="center" vertical="center" wrapText="1"/>
    </xf>
    <xf numFmtId="0" fontId="31" fillId="0" borderId="53" xfId="0" applyFont="1" applyBorder="1" applyAlignment="1">
      <alignment horizontal="center" vertical="center" wrapText="1"/>
    </xf>
    <xf numFmtId="0" fontId="32" fillId="0" borderId="67" xfId="1" applyFont="1" applyFill="1" applyBorder="1" applyAlignment="1">
      <alignment horizontal="left" vertical="center" wrapText="1"/>
    </xf>
    <xf numFmtId="0" fontId="23" fillId="0" borderId="67" xfId="1" applyFont="1" applyFill="1" applyBorder="1" applyAlignment="1">
      <alignment horizontal="center" vertical="center"/>
    </xf>
    <xf numFmtId="0" fontId="23" fillId="0" borderId="68" xfId="1" applyFont="1" applyFill="1" applyBorder="1" applyAlignment="1">
      <alignment horizontal="center" vertical="center" wrapText="1"/>
    </xf>
    <xf numFmtId="0" fontId="23" fillId="0" borderId="67" xfId="1" applyFont="1" applyFill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30" fillId="8" borderId="71" xfId="0" applyFont="1" applyFill="1" applyBorder="1" applyAlignment="1">
      <alignment horizontal="center" vertical="center"/>
    </xf>
    <xf numFmtId="0" fontId="30" fillId="8" borderId="56" xfId="0" applyFont="1" applyFill="1" applyBorder="1" applyAlignment="1">
      <alignment horizontal="center" vertical="center"/>
    </xf>
    <xf numFmtId="0" fontId="23" fillId="0" borderId="72" xfId="0" applyFont="1" applyBorder="1" applyAlignment="1">
      <alignment horizontal="center" vertical="center" wrapText="1"/>
    </xf>
    <xf numFmtId="0" fontId="23" fillId="0" borderId="73" xfId="0" applyFont="1" applyBorder="1" applyAlignment="1">
      <alignment horizontal="center" vertical="center" wrapText="1"/>
    </xf>
    <xf numFmtId="0" fontId="23" fillId="0" borderId="64" xfId="0" applyFont="1" applyBorder="1" applyAlignment="1">
      <alignment horizontal="center" vertical="center" wrapText="1"/>
    </xf>
    <xf numFmtId="0" fontId="29" fillId="0" borderId="73" xfId="0" applyFont="1" applyBorder="1" applyAlignment="1">
      <alignment horizontal="center" vertical="center" wrapText="1"/>
    </xf>
    <xf numFmtId="49" fontId="23" fillId="0" borderId="63" xfId="0" applyNumberFormat="1" applyFont="1" applyBorder="1" applyAlignment="1">
      <alignment horizontal="center" vertical="center"/>
    </xf>
    <xf numFmtId="0" fontId="23" fillId="0" borderId="74" xfId="1" applyFont="1" applyFill="1" applyBorder="1" applyAlignment="1">
      <alignment horizontal="center" vertical="center" wrapText="1"/>
    </xf>
    <xf numFmtId="0" fontId="23" fillId="0" borderId="75" xfId="1" applyFont="1" applyFill="1" applyBorder="1" applyAlignment="1">
      <alignment horizontal="center" vertical="center" wrapText="1"/>
    </xf>
    <xf numFmtId="0" fontId="23" fillId="0" borderId="76" xfId="1" applyFont="1" applyFill="1" applyBorder="1" applyAlignment="1">
      <alignment horizontal="center" vertical="center" wrapText="1"/>
    </xf>
    <xf numFmtId="0" fontId="29" fillId="0" borderId="75" xfId="1" applyFont="1" applyFill="1" applyBorder="1" applyAlignment="1">
      <alignment horizontal="center" vertical="center" wrapText="1"/>
    </xf>
    <xf numFmtId="49" fontId="23" fillId="0" borderId="63" xfId="0" applyNumberFormat="1" applyFont="1" applyBorder="1" applyAlignment="1">
      <alignment horizontal="center" vertical="center" wrapText="1"/>
    </xf>
    <xf numFmtId="49" fontId="23" fillId="0" borderId="63" xfId="0" applyNumberFormat="1" applyFont="1" applyBorder="1" applyAlignment="1">
      <alignment vertical="center" wrapText="1"/>
    </xf>
    <xf numFmtId="0" fontId="23" fillId="0" borderId="53" xfId="0" quotePrefix="1" applyFont="1" applyBorder="1" applyAlignment="1">
      <alignment horizontal="center" vertical="center"/>
    </xf>
    <xf numFmtId="0" fontId="11" fillId="2" borderId="11" xfId="2" applyFont="1" applyFill="1" applyBorder="1" applyAlignment="1">
      <alignment horizontal="center" vertical="center"/>
    </xf>
    <xf numFmtId="0" fontId="15" fillId="3" borderId="1" xfId="2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1" xfId="3" applyFont="1" applyFill="1" applyBorder="1" applyAlignment="1">
      <alignment horizontal="center" vertical="center"/>
    </xf>
    <xf numFmtId="0" fontId="15" fillId="3" borderId="32" xfId="0" applyFont="1" applyFill="1" applyBorder="1" applyAlignment="1">
      <alignment horizontal="center" vertical="center" wrapText="1"/>
    </xf>
    <xf numFmtId="0" fontId="15" fillId="3" borderId="1" xfId="3" applyFont="1" applyFill="1" applyBorder="1" applyAlignment="1">
      <alignment horizontal="center" vertical="center" wrapText="1"/>
    </xf>
    <xf numFmtId="0" fontId="16" fillId="0" borderId="19" xfId="4" applyFont="1" applyFill="1" applyBorder="1" applyAlignment="1">
      <alignment horizontal="center" vertical="center" wrapText="1"/>
    </xf>
    <xf numFmtId="0" fontId="16" fillId="0" borderId="16" xfId="4" applyFont="1" applyFill="1" applyBorder="1" applyAlignment="1">
      <alignment horizontal="center" vertical="center" wrapText="1"/>
    </xf>
    <xf numFmtId="0" fontId="16" fillId="0" borderId="19" xfId="4" applyFont="1" applyFill="1" applyBorder="1" applyAlignment="1">
      <alignment horizontal="left" vertical="center" wrapText="1"/>
    </xf>
    <xf numFmtId="0" fontId="21" fillId="0" borderId="0" xfId="4" applyFont="1" applyFill="1" applyAlignment="1">
      <alignment vertical="center"/>
    </xf>
    <xf numFmtId="0" fontId="16" fillId="0" borderId="34" xfId="4" applyFont="1" applyFill="1" applyBorder="1" applyAlignment="1">
      <alignment horizontal="center" vertical="center" wrapText="1"/>
    </xf>
    <xf numFmtId="0" fontId="18" fillId="0" borderId="19" xfId="4" applyFont="1" applyFill="1" applyBorder="1" applyAlignment="1">
      <alignment horizontal="center" vertical="center" wrapText="1"/>
    </xf>
    <xf numFmtId="0" fontId="22" fillId="0" borderId="19" xfId="4" applyFont="1" applyFill="1" applyBorder="1" applyAlignment="1">
      <alignment horizontal="center" vertical="center" wrapText="1"/>
    </xf>
    <xf numFmtId="0" fontId="22" fillId="0" borderId="0" xfId="4" applyFont="1" applyFill="1" applyBorder="1" applyAlignment="1">
      <alignment horizontal="center" vertical="center" wrapText="1"/>
    </xf>
    <xf numFmtId="0" fontId="22" fillId="0" borderId="34" xfId="4" applyFont="1" applyFill="1" applyBorder="1" applyAlignment="1">
      <alignment horizontal="center" vertical="center" wrapText="1"/>
    </xf>
    <xf numFmtId="0" fontId="20" fillId="0" borderId="0" xfId="4" applyFont="1" applyFill="1" applyAlignment="1">
      <alignment vertical="center"/>
    </xf>
    <xf numFmtId="0" fontId="23" fillId="0" borderId="0" xfId="4" applyFont="1" applyFill="1" applyAlignment="1">
      <alignment vertical="center"/>
    </xf>
    <xf numFmtId="0" fontId="16" fillId="0" borderId="26" xfId="4" applyFont="1" applyFill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center" vertical="center" wrapText="1"/>
    </xf>
    <xf numFmtId="0" fontId="27" fillId="0" borderId="79" xfId="4" applyFont="1" applyFill="1" applyBorder="1" applyAlignment="1">
      <alignment horizontal="center" vertical="center" wrapText="1"/>
    </xf>
    <xf numFmtId="0" fontId="26" fillId="0" borderId="80" xfId="0" applyFont="1" applyFill="1" applyBorder="1" applyAlignment="1">
      <alignment horizontal="center" vertical="center" wrapText="1"/>
    </xf>
    <xf numFmtId="0" fontId="10" fillId="2" borderId="56" xfId="0" applyFont="1" applyFill="1" applyBorder="1" applyAlignment="1">
      <alignment horizontal="center" vertical="center"/>
    </xf>
    <xf numFmtId="0" fontId="10" fillId="2" borderId="46" xfId="0" applyFont="1" applyFill="1" applyBorder="1" applyAlignment="1">
      <alignment horizontal="center" vertical="center"/>
    </xf>
    <xf numFmtId="0" fontId="10" fillId="2" borderId="77" xfId="0" applyFont="1" applyFill="1" applyBorder="1" applyAlignment="1">
      <alignment horizontal="center" vertical="center"/>
    </xf>
    <xf numFmtId="0" fontId="10" fillId="2" borderId="59" xfId="0" applyFont="1" applyFill="1" applyBorder="1" applyAlignment="1">
      <alignment horizontal="center" vertical="center"/>
    </xf>
    <xf numFmtId="0" fontId="10" fillId="2" borderId="54" xfId="0" applyFont="1" applyFill="1" applyBorder="1" applyAlignment="1">
      <alignment horizontal="center" vertical="center"/>
    </xf>
    <xf numFmtId="0" fontId="10" fillId="2" borderId="78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0" fontId="10" fillId="2" borderId="45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47" xfId="0" applyFont="1" applyFill="1" applyBorder="1" applyAlignment="1">
      <alignment horizontal="center" vertical="center"/>
    </xf>
    <xf numFmtId="0" fontId="10" fillId="2" borderId="41" xfId="0" applyFont="1" applyFill="1" applyBorder="1" applyAlignment="1">
      <alignment horizontal="center" vertical="center"/>
    </xf>
    <xf numFmtId="0" fontId="10" fillId="2" borderId="55" xfId="0" applyFont="1" applyFill="1" applyBorder="1" applyAlignment="1">
      <alignment horizontal="center" vertical="center"/>
    </xf>
    <xf numFmtId="0" fontId="10" fillId="2" borderId="57" xfId="0" applyFont="1" applyFill="1" applyBorder="1" applyAlignment="1">
      <alignment horizontal="center" vertical="center"/>
    </xf>
    <xf numFmtId="0" fontId="10" fillId="2" borderId="58" xfId="0" applyFont="1" applyFill="1" applyBorder="1" applyAlignment="1">
      <alignment horizontal="center" vertical="center"/>
    </xf>
    <xf numFmtId="0" fontId="30" fillId="8" borderId="69" xfId="0" applyFont="1" applyFill="1" applyBorder="1" applyAlignment="1">
      <alignment horizontal="center" vertical="center"/>
    </xf>
    <xf numFmtId="0" fontId="30" fillId="8" borderId="70" xfId="0" applyFont="1" applyFill="1" applyBorder="1" applyAlignment="1">
      <alignment horizontal="center" vertical="center"/>
    </xf>
    <xf numFmtId="0" fontId="30" fillId="8" borderId="65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10" fillId="2" borderId="36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/>
    </xf>
    <xf numFmtId="0" fontId="10" fillId="2" borderId="32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10" fillId="2" borderId="29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</cellXfs>
  <cellStyles count="5">
    <cellStyle name="常规" xfId="0" builtinId="0"/>
    <cellStyle name="常规 2" xfId="1"/>
    <cellStyle name="常规 2 2" xfId="4"/>
    <cellStyle name="常规 3" xfId="2"/>
    <cellStyle name="常规 3 2" xfId="3"/>
  </cellStyles>
  <dxfs count="215"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ill>
        <patternFill patternType="solid">
          <bgColor theme="0" tint="-0.1498458815271462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ill>
        <patternFill patternType="solid">
          <bgColor rgb="FFE7E7E8"/>
        </patternFill>
      </fill>
    </dxf>
    <dxf>
      <fill>
        <patternFill patternType="solid">
          <bgColor rgb="FFFAFAFA"/>
        </patternFill>
      </fill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  <dxf>
      <font>
        <b/>
        <i val="0"/>
        <color rgb="FF9C0006"/>
      </font>
    </dxf>
  </dxfs>
  <tableStyles count="0" defaultTableStyle="TableStyleMedium2" defaultPivotStyle="PivotStyleLight16"/>
  <colors>
    <mruColors>
      <color rgb="FFE7E7E8"/>
      <color rgb="FFEEEEEE"/>
      <color rgb="FFF6F6F6"/>
      <color rgb="FFF5F5F5"/>
      <color rgb="FFFAFAFA"/>
      <color rgb="FFF7F7F7"/>
      <color rgb="FFF3F3F3"/>
      <color rgb="FFF9F9F9"/>
      <color rgb="FFFFFF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主题">
  <a:themeElements>
    <a:clrScheme name="自定义 1">
      <a:dk1>
        <a:srgbClr val="000000"/>
      </a:dk1>
      <a:lt1>
        <a:sysClr val="window" lastClr="FFFFFF"/>
      </a:lt1>
      <a:dk2>
        <a:srgbClr val="152F76"/>
      </a:dk2>
      <a:lt2>
        <a:srgbClr val="F8B62B"/>
      </a:lt2>
      <a:accent1>
        <a:srgbClr val="152F76"/>
      </a:accent1>
      <a:accent2>
        <a:srgbClr val="F8B62B"/>
      </a:accent2>
      <a:accent3>
        <a:srgbClr val="A5A5A5"/>
      </a:accent3>
      <a:accent4>
        <a:srgbClr val="954F72"/>
      </a:accent4>
      <a:accent5>
        <a:srgbClr val="70AD47"/>
      </a:accent5>
      <a:accent6>
        <a:srgbClr val="4472C4"/>
      </a:accent6>
      <a:hlink>
        <a:srgbClr val="A5A5A5"/>
      </a:hlink>
      <a:folHlink>
        <a:srgbClr val="954F72"/>
      </a:folHlink>
    </a:clrScheme>
    <a:fontScheme name="微软雅黑+Arail">
      <a:majorFont>
        <a:latin typeface="微软雅黑"/>
        <a:ea typeface="微软雅黑"/>
        <a:cs typeface=""/>
      </a:majorFont>
      <a:minorFont>
        <a:latin typeface="Arial"/>
        <a:ea typeface="微软雅黑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L19"/>
  <sheetViews>
    <sheetView zoomScale="55" zoomScaleNormal="55" workbookViewId="0">
      <pane xSplit="2" ySplit="5" topLeftCell="BO6" activePane="bottomRight" state="frozen"/>
      <selection pane="topRight"/>
      <selection pane="bottomLeft"/>
      <selection pane="bottomRight" activeCell="BT8" sqref="BT8"/>
    </sheetView>
  </sheetViews>
  <sheetFormatPr defaultColWidth="8.77734375" defaultRowHeight="14.25" x14ac:dyDescent="0.3"/>
  <cols>
    <col min="1" max="1" width="6.109375" style="61" customWidth="1"/>
    <col min="2" max="2" width="30.44140625" style="61" customWidth="1"/>
    <col min="3" max="3" width="9.44140625" style="61" customWidth="1"/>
    <col min="4" max="4" width="9.5546875" style="61" customWidth="1"/>
    <col min="5" max="6" width="8.6640625" style="61" customWidth="1"/>
    <col min="7" max="7" width="12.6640625" style="61" customWidth="1"/>
    <col min="8" max="8" width="15.6640625" style="61" customWidth="1"/>
    <col min="9" max="9" width="10.21875" style="61" customWidth="1"/>
    <col min="10" max="10" width="14.5546875" style="61" customWidth="1"/>
    <col min="11" max="11" width="7.109375" style="61" customWidth="1"/>
    <col min="12" max="13" width="8.5546875" style="61" customWidth="1"/>
    <col min="14" max="14" width="6.6640625" style="61" customWidth="1"/>
    <col min="15" max="16" width="10.6640625" style="61" customWidth="1"/>
    <col min="17" max="17" width="7" style="61" customWidth="1"/>
    <col min="18" max="18" width="7.21875" style="61" customWidth="1"/>
    <col min="19" max="19" width="6.21875" style="61" customWidth="1"/>
    <col min="20" max="20" width="6.44140625" style="61" customWidth="1"/>
    <col min="21" max="21" width="8.21875" style="61" customWidth="1"/>
    <col min="22" max="23" width="7.5546875" style="61" customWidth="1"/>
    <col min="24" max="24" width="9.5546875" style="61" customWidth="1"/>
    <col min="25" max="25" width="7.5546875" style="61" customWidth="1"/>
    <col min="26" max="26" width="9" style="61" customWidth="1"/>
    <col min="27" max="27" width="9.44140625" style="61" customWidth="1"/>
    <col min="28" max="28" width="7.33203125" style="61" customWidth="1"/>
    <col min="29" max="29" width="8.21875" style="61" customWidth="1"/>
    <col min="30" max="30" width="9.109375" style="61" customWidth="1"/>
    <col min="31" max="31" width="10.109375" style="61" customWidth="1"/>
    <col min="32" max="32" width="7.5546875" style="61" customWidth="1"/>
    <col min="33" max="33" width="9.6640625" style="61" customWidth="1"/>
    <col min="34" max="34" width="9.109375" style="61" customWidth="1"/>
    <col min="35" max="35" width="9" style="61" customWidth="1"/>
    <col min="36" max="36" width="9.21875" style="61" customWidth="1"/>
    <col min="37" max="37" width="9.6640625" style="61" customWidth="1"/>
    <col min="38" max="38" width="8.33203125" style="61" customWidth="1"/>
    <col min="39" max="39" width="10.21875" style="61" customWidth="1"/>
    <col min="40" max="40" width="9.109375" style="61" customWidth="1"/>
    <col min="41" max="41" width="7.44140625" style="61" customWidth="1"/>
    <col min="42" max="42" width="10.21875" style="61" customWidth="1"/>
    <col min="43" max="43" width="8.21875" style="61" customWidth="1"/>
    <col min="44" max="44" width="9" style="61" customWidth="1"/>
    <col min="45" max="45" width="12.21875" style="61" customWidth="1"/>
    <col min="46" max="47" width="12.109375" style="61" customWidth="1"/>
    <col min="48" max="48" width="12" style="61" customWidth="1"/>
    <col min="49" max="49" width="7.21875" style="61" customWidth="1"/>
    <col min="50" max="50" width="8.21875" style="61" customWidth="1"/>
    <col min="51" max="51" width="8.109375" style="61" customWidth="1"/>
    <col min="52" max="52" width="8.6640625" style="61" customWidth="1"/>
    <col min="53" max="53" width="9.21875" style="61" customWidth="1"/>
    <col min="54" max="54" width="12" style="61" customWidth="1"/>
    <col min="55" max="55" width="10" style="61" customWidth="1"/>
    <col min="56" max="56" width="14" style="61" customWidth="1"/>
    <col min="57" max="57" width="7.6640625" style="61" customWidth="1"/>
    <col min="58" max="58" width="8.21875" style="61" customWidth="1"/>
    <col min="59" max="62" width="9.21875" style="61" customWidth="1"/>
    <col min="63" max="63" width="12.109375" style="61" customWidth="1"/>
    <col min="64" max="64" width="8.77734375" style="61" customWidth="1"/>
    <col min="65" max="66" width="7.6640625" style="61" customWidth="1"/>
    <col min="67" max="67" width="11.77734375" style="61" customWidth="1"/>
    <col min="68" max="68" width="8.6640625" style="61" customWidth="1"/>
    <col min="69" max="69" width="13.44140625" style="61" customWidth="1"/>
    <col min="70" max="70" width="11.21875" style="61" customWidth="1"/>
    <col min="71" max="71" width="9.21875" style="61" customWidth="1"/>
    <col min="72" max="72" width="9.44140625" style="61" customWidth="1"/>
    <col min="73" max="73" width="8.77734375" style="61" customWidth="1"/>
    <col min="74" max="74" width="13.21875" style="61" customWidth="1"/>
    <col min="75" max="75" width="18.109375" style="61" customWidth="1"/>
    <col min="76" max="76" width="6.6640625" style="61" customWidth="1"/>
    <col min="77" max="77" width="15" style="61" customWidth="1"/>
    <col min="78" max="78" width="11.21875" style="61" customWidth="1"/>
    <col min="79" max="79" width="8" style="61" customWidth="1"/>
    <col min="80" max="80" width="7.109375" style="61" customWidth="1"/>
    <col min="81" max="81" width="11.21875" style="61" customWidth="1"/>
    <col min="82" max="82" width="19.77734375" style="61" customWidth="1"/>
    <col min="83" max="83" width="21.44140625" style="61" customWidth="1"/>
    <col min="84" max="84" width="29.88671875" style="61" customWidth="1"/>
    <col min="85" max="85" width="15.6640625" style="61" customWidth="1"/>
    <col min="86" max="86" width="11.5546875" style="61" customWidth="1"/>
    <col min="87" max="87" width="17.109375" style="61" customWidth="1"/>
    <col min="88" max="88" width="31.5546875" style="61" customWidth="1"/>
    <col min="89" max="89" width="29.6640625" style="61" customWidth="1"/>
    <col min="90" max="90" width="24.6640625" style="61" customWidth="1"/>
    <col min="91" max="91" width="17.77734375" style="61" customWidth="1"/>
    <col min="92" max="92" width="20.33203125" style="61" customWidth="1"/>
    <col min="93" max="93" width="18" style="61" customWidth="1"/>
    <col min="94" max="94" width="14.77734375" style="61" customWidth="1"/>
    <col min="95" max="95" width="34.88671875" style="61" customWidth="1"/>
    <col min="96" max="96" width="19.44140625" style="61" customWidth="1"/>
    <col min="97" max="97" width="22.77734375" style="61" customWidth="1"/>
    <col min="98" max="98" width="20.6640625" style="61" customWidth="1"/>
    <col min="99" max="99" width="30.109375" style="61" customWidth="1"/>
    <col min="100" max="100" width="29.88671875" style="61" customWidth="1"/>
    <col min="101" max="101" width="27.44140625" style="61" customWidth="1"/>
    <col min="102" max="102" width="26.44140625" style="61" customWidth="1"/>
    <col min="103" max="103" width="44.6640625" style="61" customWidth="1"/>
    <col min="104" max="104" width="21.5546875" style="61" customWidth="1"/>
    <col min="105" max="105" width="32.77734375" style="61" customWidth="1"/>
    <col min="106" max="106" width="27" style="61" customWidth="1"/>
    <col min="107" max="107" width="64.88671875" style="61" customWidth="1"/>
    <col min="108" max="108" width="40.77734375" style="61" customWidth="1"/>
    <col min="109" max="109" width="25.5546875" style="61" customWidth="1"/>
    <col min="110" max="110" width="21.5546875" style="61" customWidth="1"/>
    <col min="111" max="111" width="26.6640625" style="61" customWidth="1"/>
    <col min="112" max="112" width="32.33203125" style="61" customWidth="1"/>
    <col min="113" max="113" width="72.77734375" style="61" customWidth="1"/>
    <col min="114" max="114" width="65.109375" style="61" customWidth="1"/>
    <col min="115" max="115" width="18.77734375" style="61" customWidth="1"/>
    <col min="116" max="116" width="69.5546875" style="61" customWidth="1"/>
    <col min="117" max="16384" width="8.77734375" style="61"/>
  </cols>
  <sheetData>
    <row r="1" spans="1:116" ht="28.5" customHeight="1" x14ac:dyDescent="0.3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94"/>
      <c r="CW1" s="94"/>
      <c r="CX1" s="34"/>
      <c r="CY1" s="34"/>
      <c r="CZ1" s="34"/>
      <c r="DA1" s="34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</row>
    <row r="2" spans="1:116" s="1" customFormat="1" ht="29.25" customHeight="1" x14ac:dyDescent="0.3">
      <c r="A2" s="169"/>
      <c r="B2" s="170"/>
      <c r="C2" s="174" t="s">
        <v>1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58" t="s">
        <v>2</v>
      </c>
      <c r="Z2" s="173"/>
      <c r="AA2" s="173"/>
      <c r="AB2" s="173"/>
      <c r="AC2" s="173"/>
      <c r="AD2" s="170"/>
      <c r="AE2" s="158" t="s">
        <v>3</v>
      </c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0"/>
      <c r="AS2" s="158" t="s">
        <v>4</v>
      </c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 t="s">
        <v>4</v>
      </c>
      <c r="BF2" s="173"/>
      <c r="BG2" s="173"/>
      <c r="BH2" s="173"/>
      <c r="BI2" s="173"/>
      <c r="BJ2" s="173"/>
      <c r="BK2" s="173"/>
      <c r="BL2" s="173"/>
      <c r="BM2" s="173"/>
      <c r="BN2" s="173"/>
      <c r="BO2" s="170"/>
      <c r="BP2" s="158" t="s">
        <v>5</v>
      </c>
      <c r="BQ2" s="173"/>
      <c r="BR2" s="173"/>
      <c r="BS2" s="173"/>
      <c r="BT2" s="173"/>
      <c r="BU2" s="173"/>
      <c r="BV2" s="173"/>
      <c r="BW2" s="173"/>
      <c r="BX2" s="158" t="s">
        <v>6</v>
      </c>
      <c r="BY2" s="173"/>
      <c r="BZ2" s="173"/>
      <c r="CA2" s="170"/>
      <c r="CB2" s="158" t="s">
        <v>7</v>
      </c>
      <c r="CC2" s="159"/>
      <c r="CD2" s="153" t="s">
        <v>8</v>
      </c>
      <c r="CE2" s="153"/>
      <c r="CF2" s="153"/>
      <c r="CG2" s="153"/>
      <c r="CH2" s="153"/>
      <c r="CI2" s="153"/>
      <c r="CJ2" s="153"/>
      <c r="CK2" s="153"/>
      <c r="CL2" s="153" t="s">
        <v>9</v>
      </c>
      <c r="CM2" s="153"/>
      <c r="CN2" s="153"/>
      <c r="CO2" s="153"/>
      <c r="CP2" s="153"/>
      <c r="CQ2" s="153"/>
      <c r="CR2" s="153"/>
      <c r="CS2" s="163"/>
      <c r="CT2" s="74"/>
      <c r="CU2" s="74"/>
      <c r="CV2" s="152"/>
      <c r="CW2" s="152" t="s">
        <v>10</v>
      </c>
      <c r="CX2" s="152" t="s">
        <v>11</v>
      </c>
      <c r="CY2" s="153"/>
      <c r="CZ2" s="153"/>
      <c r="DA2" s="153"/>
      <c r="DB2" s="153"/>
      <c r="DC2" s="166" t="s">
        <v>12</v>
      </c>
      <c r="DD2" s="152" t="s">
        <v>13</v>
      </c>
      <c r="DE2" s="153"/>
      <c r="DF2" s="152" t="s">
        <v>14</v>
      </c>
      <c r="DG2" s="153"/>
      <c r="DH2" s="153"/>
      <c r="DI2" s="152" t="s">
        <v>15</v>
      </c>
      <c r="DJ2" s="153"/>
      <c r="DK2" s="153"/>
      <c r="DL2" s="154"/>
    </row>
    <row r="3" spans="1:116" s="1" customFormat="1" ht="29.25" customHeight="1" x14ac:dyDescent="0.3">
      <c r="A3" s="171"/>
      <c r="B3" s="172"/>
      <c r="C3" s="175" t="s">
        <v>16</v>
      </c>
      <c r="D3" s="176"/>
      <c r="E3" s="176"/>
      <c r="F3" s="176"/>
      <c r="G3" s="176"/>
      <c r="H3" s="176"/>
      <c r="I3" s="176"/>
      <c r="J3" s="177"/>
      <c r="K3" s="160" t="s">
        <v>17</v>
      </c>
      <c r="L3" s="162"/>
      <c r="M3" s="162"/>
      <c r="N3" s="172"/>
      <c r="O3" s="160" t="s">
        <v>18</v>
      </c>
      <c r="P3" s="162"/>
      <c r="Q3" s="162"/>
      <c r="R3" s="162"/>
      <c r="S3" s="162"/>
      <c r="T3" s="172"/>
      <c r="U3" s="160" t="s">
        <v>19</v>
      </c>
      <c r="V3" s="162"/>
      <c r="W3" s="162"/>
      <c r="X3" s="172"/>
      <c r="Y3" s="160"/>
      <c r="Z3" s="162"/>
      <c r="AA3" s="162"/>
      <c r="AB3" s="162"/>
      <c r="AC3" s="162"/>
      <c r="AD3" s="172"/>
      <c r="AE3" s="160"/>
      <c r="AF3" s="162"/>
      <c r="AG3" s="162"/>
      <c r="AH3" s="162"/>
      <c r="AI3" s="162"/>
      <c r="AJ3" s="162"/>
      <c r="AK3" s="162"/>
      <c r="AL3" s="162"/>
      <c r="AM3" s="162"/>
      <c r="AN3" s="162"/>
      <c r="AO3" s="162"/>
      <c r="AP3" s="162"/>
      <c r="AQ3" s="162"/>
      <c r="AR3" s="172"/>
      <c r="AS3" s="160"/>
      <c r="AT3" s="162"/>
      <c r="AU3" s="162"/>
      <c r="AV3" s="162"/>
      <c r="AW3" s="162"/>
      <c r="AX3" s="162"/>
      <c r="AY3" s="162"/>
      <c r="AZ3" s="162"/>
      <c r="BA3" s="162"/>
      <c r="BB3" s="162"/>
      <c r="BC3" s="162"/>
      <c r="BD3" s="162"/>
      <c r="BE3" s="162"/>
      <c r="BF3" s="162"/>
      <c r="BG3" s="162"/>
      <c r="BH3" s="162"/>
      <c r="BI3" s="162"/>
      <c r="BJ3" s="162"/>
      <c r="BK3" s="162"/>
      <c r="BL3" s="162"/>
      <c r="BM3" s="162"/>
      <c r="BN3" s="162"/>
      <c r="BO3" s="172"/>
      <c r="BP3" s="160"/>
      <c r="BQ3" s="162"/>
      <c r="BR3" s="162"/>
      <c r="BS3" s="162"/>
      <c r="BT3" s="162"/>
      <c r="BU3" s="162"/>
      <c r="BV3" s="162"/>
      <c r="BW3" s="162"/>
      <c r="BX3" s="160"/>
      <c r="BY3" s="162"/>
      <c r="BZ3" s="162"/>
      <c r="CA3" s="172"/>
      <c r="CB3" s="160"/>
      <c r="CC3" s="161"/>
      <c r="CD3" s="162"/>
      <c r="CE3" s="162"/>
      <c r="CF3" s="162"/>
      <c r="CG3" s="162"/>
      <c r="CH3" s="162"/>
      <c r="CI3" s="162"/>
      <c r="CJ3" s="162"/>
      <c r="CK3" s="162"/>
      <c r="CL3" s="162"/>
      <c r="CM3" s="162"/>
      <c r="CN3" s="162"/>
      <c r="CO3" s="162"/>
      <c r="CP3" s="162"/>
      <c r="CQ3" s="162"/>
      <c r="CR3" s="162"/>
      <c r="CS3" s="164"/>
      <c r="CT3" s="68"/>
      <c r="CU3" s="68"/>
      <c r="CV3" s="165"/>
      <c r="CW3" s="165"/>
      <c r="CX3" s="155"/>
      <c r="CY3" s="156"/>
      <c r="CZ3" s="156"/>
      <c r="DA3" s="156"/>
      <c r="DB3" s="156"/>
      <c r="DC3" s="167"/>
      <c r="DD3" s="155"/>
      <c r="DE3" s="156"/>
      <c r="DF3" s="155"/>
      <c r="DG3" s="156"/>
      <c r="DH3" s="156"/>
      <c r="DI3" s="155"/>
      <c r="DJ3" s="156"/>
      <c r="DK3" s="156"/>
      <c r="DL3" s="157"/>
    </row>
    <row r="4" spans="1:116" s="2" customFormat="1" ht="63.75" customHeight="1" x14ac:dyDescent="0.3">
      <c r="A4" s="12" t="s">
        <v>20</v>
      </c>
      <c r="B4" s="13" t="s">
        <v>21</v>
      </c>
      <c r="C4" s="13" t="s">
        <v>22</v>
      </c>
      <c r="D4" s="13" t="s">
        <v>23</v>
      </c>
      <c r="E4" s="13" t="s">
        <v>24</v>
      </c>
      <c r="F4" s="13" t="s">
        <v>25</v>
      </c>
      <c r="G4" s="13" t="s">
        <v>26</v>
      </c>
      <c r="H4" s="13" t="s">
        <v>27</v>
      </c>
      <c r="I4" s="13" t="s">
        <v>28</v>
      </c>
      <c r="J4" s="13" t="s">
        <v>29</v>
      </c>
      <c r="K4" s="13" t="s">
        <v>30</v>
      </c>
      <c r="L4" s="13" t="s">
        <v>31</v>
      </c>
      <c r="M4" s="13" t="s">
        <v>32</v>
      </c>
      <c r="N4" s="69" t="s">
        <v>33</v>
      </c>
      <c r="O4" s="69" t="s">
        <v>34</v>
      </c>
      <c r="P4" s="69" t="s">
        <v>35</v>
      </c>
      <c r="Q4" s="13" t="s">
        <v>36</v>
      </c>
      <c r="R4" s="13" t="s">
        <v>37</v>
      </c>
      <c r="S4" s="13" t="s">
        <v>38</v>
      </c>
      <c r="T4" s="13" t="s">
        <v>39</v>
      </c>
      <c r="U4" s="13" t="s">
        <v>40</v>
      </c>
      <c r="V4" s="13" t="s">
        <v>41</v>
      </c>
      <c r="W4" s="16" t="s">
        <v>42</v>
      </c>
      <c r="X4" s="13" t="s">
        <v>43</v>
      </c>
      <c r="Y4" s="13" t="s">
        <v>44</v>
      </c>
      <c r="Z4" s="13" t="s">
        <v>45</v>
      </c>
      <c r="AA4" s="13" t="s">
        <v>46</v>
      </c>
      <c r="AB4" s="13" t="s">
        <v>47</v>
      </c>
      <c r="AC4" s="13" t="s">
        <v>48</v>
      </c>
      <c r="AD4" s="13" t="s">
        <v>49</v>
      </c>
      <c r="AE4" s="13" t="s">
        <v>50</v>
      </c>
      <c r="AF4" s="13" t="s">
        <v>51</v>
      </c>
      <c r="AG4" s="30" t="s">
        <v>52</v>
      </c>
      <c r="AH4" s="13" t="s">
        <v>53</v>
      </c>
      <c r="AI4" s="13" t="s">
        <v>54</v>
      </c>
      <c r="AJ4" s="13" t="s">
        <v>55</v>
      </c>
      <c r="AK4" s="13" t="s">
        <v>56</v>
      </c>
      <c r="AL4" s="13" t="s">
        <v>57</v>
      </c>
      <c r="AM4" s="13" t="s">
        <v>58</v>
      </c>
      <c r="AN4" s="13" t="s">
        <v>59</v>
      </c>
      <c r="AO4" s="13" t="s">
        <v>60</v>
      </c>
      <c r="AP4" s="13" t="s">
        <v>61</v>
      </c>
      <c r="AQ4" s="13" t="s">
        <v>62</v>
      </c>
      <c r="AR4" s="13" t="s">
        <v>63</v>
      </c>
      <c r="AS4" s="13" t="s">
        <v>64</v>
      </c>
      <c r="AT4" s="13" t="s">
        <v>65</v>
      </c>
      <c r="AU4" s="13" t="s">
        <v>66</v>
      </c>
      <c r="AV4" s="13" t="s">
        <v>67</v>
      </c>
      <c r="AW4" s="13" t="s">
        <v>68</v>
      </c>
      <c r="AX4" s="13" t="s">
        <v>69</v>
      </c>
      <c r="AY4" s="13" t="s">
        <v>70</v>
      </c>
      <c r="AZ4" s="13" t="s">
        <v>71</v>
      </c>
      <c r="BA4" s="13" t="s">
        <v>72</v>
      </c>
      <c r="BB4" s="13" t="s">
        <v>73</v>
      </c>
      <c r="BC4" s="13" t="s">
        <v>74</v>
      </c>
      <c r="BD4" s="13" t="s">
        <v>75</v>
      </c>
      <c r="BE4" s="13" t="s">
        <v>76</v>
      </c>
      <c r="BF4" s="13" t="s">
        <v>77</v>
      </c>
      <c r="BG4" s="13" t="s">
        <v>78</v>
      </c>
      <c r="BH4" s="17" t="s">
        <v>79</v>
      </c>
      <c r="BI4" s="13" t="s">
        <v>80</v>
      </c>
      <c r="BJ4" s="13" t="s">
        <v>81</v>
      </c>
      <c r="BK4" s="13" t="s">
        <v>82</v>
      </c>
      <c r="BL4" s="13" t="s">
        <v>83</v>
      </c>
      <c r="BM4" s="13" t="s">
        <v>84</v>
      </c>
      <c r="BN4" s="13" t="s">
        <v>85</v>
      </c>
      <c r="BO4" s="13" t="s">
        <v>86</v>
      </c>
      <c r="BP4" s="13" t="s">
        <v>87</v>
      </c>
      <c r="BQ4" s="13" t="s">
        <v>88</v>
      </c>
      <c r="BR4" s="13" t="s">
        <v>89</v>
      </c>
      <c r="BS4" s="13" t="s">
        <v>90</v>
      </c>
      <c r="BT4" s="13" t="s">
        <v>91</v>
      </c>
      <c r="BU4" s="13" t="s">
        <v>92</v>
      </c>
      <c r="BV4" s="13" t="s">
        <v>93</v>
      </c>
      <c r="BW4" s="50" t="s">
        <v>94</v>
      </c>
      <c r="BX4" s="13" t="s">
        <v>95</v>
      </c>
      <c r="BY4" s="13" t="s">
        <v>96</v>
      </c>
      <c r="BZ4" s="13" t="s">
        <v>97</v>
      </c>
      <c r="CA4" s="13" t="s">
        <v>98</v>
      </c>
      <c r="CB4" s="13" t="s">
        <v>99</v>
      </c>
      <c r="CC4" s="75" t="s">
        <v>100</v>
      </c>
      <c r="CD4" s="50" t="s">
        <v>101</v>
      </c>
      <c r="CE4" s="50" t="s">
        <v>102</v>
      </c>
      <c r="CF4" s="50" t="s">
        <v>103</v>
      </c>
      <c r="CG4" s="50" t="s">
        <v>104</v>
      </c>
      <c r="CH4" s="50" t="s">
        <v>105</v>
      </c>
      <c r="CI4" s="50" t="s">
        <v>106</v>
      </c>
      <c r="CJ4" s="50" t="s">
        <v>107</v>
      </c>
      <c r="CK4" s="50" t="s">
        <v>108</v>
      </c>
      <c r="CL4" s="50" t="s">
        <v>109</v>
      </c>
      <c r="CM4" s="50" t="s">
        <v>110</v>
      </c>
      <c r="CN4" s="38" t="s">
        <v>111</v>
      </c>
      <c r="CO4" s="50" t="s">
        <v>112</v>
      </c>
      <c r="CP4" s="50" t="s">
        <v>113</v>
      </c>
      <c r="CQ4" s="50" t="s">
        <v>114</v>
      </c>
      <c r="CR4" s="50" t="s">
        <v>115</v>
      </c>
      <c r="CS4" s="50" t="s">
        <v>116</v>
      </c>
      <c r="CT4" s="95" t="s">
        <v>117</v>
      </c>
      <c r="CU4" s="95" t="s">
        <v>118</v>
      </c>
      <c r="CV4" s="96" t="s">
        <v>119</v>
      </c>
      <c r="CW4" s="97" t="s">
        <v>120</v>
      </c>
      <c r="CX4" s="97" t="s">
        <v>121</v>
      </c>
      <c r="CY4" s="98" t="s">
        <v>122</v>
      </c>
      <c r="CZ4" s="97" t="s">
        <v>123</v>
      </c>
      <c r="DA4" s="111" t="s">
        <v>124</v>
      </c>
      <c r="DB4" s="98" t="s">
        <v>125</v>
      </c>
      <c r="DC4" s="168"/>
      <c r="DD4" s="112" t="s">
        <v>126</v>
      </c>
      <c r="DE4" s="112" t="s">
        <v>127</v>
      </c>
      <c r="DF4" s="112" t="s">
        <v>128</v>
      </c>
      <c r="DG4" s="112" t="s">
        <v>129</v>
      </c>
      <c r="DH4" s="112" t="s">
        <v>130</v>
      </c>
      <c r="DI4" s="112" t="s">
        <v>131</v>
      </c>
      <c r="DJ4" s="112" t="s">
        <v>132</v>
      </c>
      <c r="DK4" s="112" t="s">
        <v>133</v>
      </c>
      <c r="DL4" s="112" t="s">
        <v>134</v>
      </c>
    </row>
    <row r="5" spans="1:116" s="60" customFormat="1" ht="36" customHeight="1" x14ac:dyDescent="0.3">
      <c r="A5" s="62" t="s">
        <v>135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72"/>
      <c r="BX5" s="63"/>
      <c r="BY5" s="63"/>
      <c r="BZ5" s="63"/>
      <c r="CA5" s="63"/>
      <c r="CB5" s="63"/>
      <c r="CC5" s="76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  <c r="CQ5" s="77"/>
      <c r="CR5" s="77"/>
      <c r="CS5" s="77"/>
      <c r="CT5" s="77"/>
      <c r="CU5" s="77"/>
      <c r="CV5" s="77"/>
      <c r="CW5" s="77"/>
      <c r="CX5" s="77"/>
      <c r="CY5" s="77"/>
      <c r="CZ5" s="77"/>
      <c r="DA5" s="77"/>
      <c r="DB5" s="77"/>
      <c r="DC5" s="77"/>
      <c r="DD5" s="77"/>
      <c r="DE5" s="77"/>
      <c r="DF5" s="77"/>
      <c r="DG5" s="77"/>
      <c r="DH5" s="77"/>
      <c r="DI5" s="77"/>
      <c r="DJ5" s="77"/>
      <c r="DK5" s="77"/>
      <c r="DL5" s="77"/>
    </row>
    <row r="6" spans="1:116" ht="333" x14ac:dyDescent="0.3">
      <c r="A6" s="64">
        <v>1</v>
      </c>
      <c r="B6" s="65" t="s">
        <v>136</v>
      </c>
      <c r="C6" s="66" t="s">
        <v>137</v>
      </c>
      <c r="D6" s="66" t="s">
        <v>137</v>
      </c>
      <c r="E6" s="66" t="s">
        <v>137</v>
      </c>
      <c r="F6" s="66" t="s">
        <v>137</v>
      </c>
      <c r="G6" s="66" t="s">
        <v>137</v>
      </c>
      <c r="H6" s="66" t="s">
        <v>137</v>
      </c>
      <c r="I6" s="66" t="s">
        <v>137</v>
      </c>
      <c r="J6" s="66" t="s">
        <v>137</v>
      </c>
      <c r="K6" s="66" t="s">
        <v>138</v>
      </c>
      <c r="L6" s="66" t="s">
        <v>137</v>
      </c>
      <c r="M6" s="66" t="s">
        <v>138</v>
      </c>
      <c r="N6" s="66" t="s">
        <v>137</v>
      </c>
      <c r="O6" s="66" t="s">
        <v>137</v>
      </c>
      <c r="P6" s="66" t="s">
        <v>137</v>
      </c>
      <c r="Q6" s="66" t="s">
        <v>137</v>
      </c>
      <c r="R6" s="66" t="s">
        <v>137</v>
      </c>
      <c r="S6" s="66" t="s">
        <v>137</v>
      </c>
      <c r="T6" s="66" t="s">
        <v>137</v>
      </c>
      <c r="U6" s="66" t="s">
        <v>138</v>
      </c>
      <c r="V6" s="66" t="s">
        <v>138</v>
      </c>
      <c r="W6" s="66" t="s">
        <v>137</v>
      </c>
      <c r="X6" s="66" t="s">
        <v>139</v>
      </c>
      <c r="Y6" s="66" t="s">
        <v>138</v>
      </c>
      <c r="Z6" s="66" t="s">
        <v>138</v>
      </c>
      <c r="AA6" s="66" t="s">
        <v>137</v>
      </c>
      <c r="AB6" s="66" t="s">
        <v>137</v>
      </c>
      <c r="AC6" s="66" t="s">
        <v>139</v>
      </c>
      <c r="AD6" s="66" t="s">
        <v>137</v>
      </c>
      <c r="AE6" s="66" t="s">
        <v>140</v>
      </c>
      <c r="AF6" s="66" t="s">
        <v>137</v>
      </c>
      <c r="AG6" s="70" t="s">
        <v>139</v>
      </c>
      <c r="AH6" s="66" t="s">
        <v>137</v>
      </c>
      <c r="AI6" s="66" t="s">
        <v>139</v>
      </c>
      <c r="AJ6" s="66" t="s">
        <v>139</v>
      </c>
      <c r="AK6" s="66" t="s">
        <v>139</v>
      </c>
      <c r="AL6" s="66" t="s">
        <v>139</v>
      </c>
      <c r="AM6" s="66" t="s">
        <v>137</v>
      </c>
      <c r="AN6" s="66" t="s">
        <v>137</v>
      </c>
      <c r="AO6" s="66" t="s">
        <v>137</v>
      </c>
      <c r="AP6" s="66" t="s">
        <v>137</v>
      </c>
      <c r="AQ6" s="66" t="s">
        <v>137</v>
      </c>
      <c r="AR6" s="66" t="s">
        <v>139</v>
      </c>
      <c r="AS6" s="66" t="s">
        <v>138</v>
      </c>
      <c r="AT6" s="66" t="s">
        <v>138</v>
      </c>
      <c r="AU6" s="71" t="s">
        <v>139</v>
      </c>
      <c r="AV6" s="66" t="s">
        <v>141</v>
      </c>
      <c r="AW6" s="66" t="s">
        <v>138</v>
      </c>
      <c r="AX6" s="66" t="s">
        <v>139</v>
      </c>
      <c r="AY6" s="66" t="s">
        <v>138</v>
      </c>
      <c r="AZ6" s="66" t="s">
        <v>138</v>
      </c>
      <c r="BA6" s="66" t="s">
        <v>138</v>
      </c>
      <c r="BB6" s="66" t="s">
        <v>137</v>
      </c>
      <c r="BC6" s="66" t="s">
        <v>137</v>
      </c>
      <c r="BD6" s="66" t="s">
        <v>137</v>
      </c>
      <c r="BE6" s="66" t="s">
        <v>137</v>
      </c>
      <c r="BF6" s="66" t="s">
        <v>137</v>
      </c>
      <c r="BG6" s="66" t="s">
        <v>137</v>
      </c>
      <c r="BH6" s="66" t="s">
        <v>137</v>
      </c>
      <c r="BI6" s="66" t="s">
        <v>137</v>
      </c>
      <c r="BJ6" s="66" t="s">
        <v>137</v>
      </c>
      <c r="BK6" s="66" t="s">
        <v>137</v>
      </c>
      <c r="BL6" s="66" t="s">
        <v>137</v>
      </c>
      <c r="BM6" s="66" t="s">
        <v>137</v>
      </c>
      <c r="BN6" s="66" t="s">
        <v>137</v>
      </c>
      <c r="BO6" s="66" t="s">
        <v>139</v>
      </c>
      <c r="BP6" s="66" t="s">
        <v>137</v>
      </c>
      <c r="BQ6" s="66" t="s">
        <v>137</v>
      </c>
      <c r="BR6" s="66" t="s">
        <v>137</v>
      </c>
      <c r="BS6" s="66" t="s">
        <v>137</v>
      </c>
      <c r="BT6" s="66" t="s">
        <v>137</v>
      </c>
      <c r="BU6" s="66" t="s">
        <v>137</v>
      </c>
      <c r="BV6" s="66" t="s">
        <v>137</v>
      </c>
      <c r="BW6" s="66" t="s">
        <v>137</v>
      </c>
      <c r="BX6" s="66" t="s">
        <v>139</v>
      </c>
      <c r="BY6" s="66" t="s">
        <v>139</v>
      </c>
      <c r="BZ6" s="66" t="s">
        <v>137</v>
      </c>
      <c r="CA6" s="66" t="s">
        <v>139</v>
      </c>
      <c r="CB6" s="66" t="s">
        <v>139</v>
      </c>
      <c r="CC6" s="66" t="s">
        <v>139</v>
      </c>
      <c r="CD6" s="78" t="s">
        <v>142</v>
      </c>
      <c r="CE6" s="78" t="s">
        <v>143</v>
      </c>
      <c r="CF6" s="78" t="s">
        <v>144</v>
      </c>
      <c r="CG6" s="78" t="s">
        <v>145</v>
      </c>
      <c r="CH6" s="78" t="s">
        <v>146</v>
      </c>
      <c r="CI6" s="79" t="s">
        <v>147</v>
      </c>
      <c r="CJ6" s="78" t="s">
        <v>148</v>
      </c>
      <c r="CK6" s="78" t="s">
        <v>149</v>
      </c>
      <c r="CL6" s="78" t="s">
        <v>150</v>
      </c>
      <c r="CM6" s="82" t="s">
        <v>151</v>
      </c>
      <c r="CN6" s="83"/>
      <c r="CO6" s="83" t="s">
        <v>152</v>
      </c>
      <c r="CP6" s="84" t="s">
        <v>153</v>
      </c>
      <c r="CQ6" s="85" t="s">
        <v>154</v>
      </c>
      <c r="CR6" s="86" t="s">
        <v>155</v>
      </c>
      <c r="CS6" s="84" t="s">
        <v>156</v>
      </c>
      <c r="CT6" s="99" t="s">
        <v>157</v>
      </c>
      <c r="CU6" s="100" t="s">
        <v>158</v>
      </c>
      <c r="CV6" s="101" t="s">
        <v>159</v>
      </c>
      <c r="CW6" s="101" t="s">
        <v>160</v>
      </c>
      <c r="CX6" s="101" t="s">
        <v>161</v>
      </c>
      <c r="CY6" s="102" t="s">
        <v>162</v>
      </c>
      <c r="CZ6" s="103" t="s">
        <v>163</v>
      </c>
      <c r="DA6" s="113" t="s">
        <v>164</v>
      </c>
      <c r="DB6" s="114" t="s">
        <v>165</v>
      </c>
      <c r="DC6" s="115" t="s">
        <v>166</v>
      </c>
      <c r="DD6" s="115" t="s">
        <v>167</v>
      </c>
      <c r="DE6" s="116" t="s">
        <v>168</v>
      </c>
      <c r="DF6" s="83" t="s">
        <v>169</v>
      </c>
      <c r="DG6" s="83" t="s">
        <v>170</v>
      </c>
      <c r="DH6" s="117" t="s">
        <v>171</v>
      </c>
      <c r="DI6" s="117" t="s">
        <v>172</v>
      </c>
      <c r="DJ6" s="122" t="s">
        <v>173</v>
      </c>
      <c r="DK6" s="123" t="s">
        <v>174</v>
      </c>
      <c r="DL6" s="122" t="s">
        <v>175</v>
      </c>
    </row>
    <row r="7" spans="1:116" ht="83.25" x14ac:dyDescent="0.3">
      <c r="A7" s="67">
        <v>2</v>
      </c>
      <c r="B7" s="67" t="s">
        <v>176</v>
      </c>
      <c r="C7" s="67" t="s">
        <v>177</v>
      </c>
      <c r="D7" s="67" t="s">
        <v>177</v>
      </c>
      <c r="E7" s="67" t="s">
        <v>177</v>
      </c>
      <c r="F7" s="67" t="s">
        <v>177</v>
      </c>
      <c r="G7" s="67" t="s">
        <v>139</v>
      </c>
      <c r="H7" s="67" t="s">
        <v>139</v>
      </c>
      <c r="I7" s="67" t="s">
        <v>139</v>
      </c>
      <c r="J7" s="67" t="s">
        <v>139</v>
      </c>
      <c r="K7" s="67" t="s">
        <v>177</v>
      </c>
      <c r="L7" s="67" t="s">
        <v>177</v>
      </c>
      <c r="M7" s="67" t="s">
        <v>177</v>
      </c>
      <c r="N7" s="67" t="s">
        <v>139</v>
      </c>
      <c r="O7" s="67" t="s">
        <v>177</v>
      </c>
      <c r="P7" s="67" t="s">
        <v>139</v>
      </c>
      <c r="Q7" s="67" t="s">
        <v>177</v>
      </c>
      <c r="R7" s="67" t="s">
        <v>177</v>
      </c>
      <c r="S7" s="67" t="s">
        <v>177</v>
      </c>
      <c r="T7" s="67" t="s">
        <v>177</v>
      </c>
      <c r="U7" s="67" t="s">
        <v>177</v>
      </c>
      <c r="V7" s="67" t="s">
        <v>177</v>
      </c>
      <c r="W7" s="67" t="s">
        <v>139</v>
      </c>
      <c r="X7" s="67" t="s">
        <v>139</v>
      </c>
      <c r="Y7" s="67" t="s">
        <v>177</v>
      </c>
      <c r="Z7" s="67" t="s">
        <v>177</v>
      </c>
      <c r="AA7" s="67" t="s">
        <v>177</v>
      </c>
      <c r="AB7" s="67" t="s">
        <v>177</v>
      </c>
      <c r="AC7" s="67" t="s">
        <v>139</v>
      </c>
      <c r="AD7" s="67" t="s">
        <v>139</v>
      </c>
      <c r="AE7" s="67" t="s">
        <v>139</v>
      </c>
      <c r="AF7" s="67" t="s">
        <v>139</v>
      </c>
      <c r="AG7" s="67" t="s">
        <v>139</v>
      </c>
      <c r="AH7" s="67" t="s">
        <v>139</v>
      </c>
      <c r="AI7" s="67" t="s">
        <v>139</v>
      </c>
      <c r="AJ7" s="67" t="s">
        <v>139</v>
      </c>
      <c r="AK7" s="67" t="s">
        <v>139</v>
      </c>
      <c r="AL7" s="67" t="s">
        <v>139</v>
      </c>
      <c r="AM7" s="67" t="s">
        <v>139</v>
      </c>
      <c r="AN7" s="67" t="s">
        <v>177</v>
      </c>
      <c r="AO7" s="67" t="s">
        <v>139</v>
      </c>
      <c r="AP7" s="67" t="s">
        <v>139</v>
      </c>
      <c r="AQ7" s="67" t="s">
        <v>139</v>
      </c>
      <c r="AR7" s="67" t="s">
        <v>139</v>
      </c>
      <c r="AS7" s="67" t="s">
        <v>177</v>
      </c>
      <c r="AT7" s="67" t="s">
        <v>177</v>
      </c>
      <c r="AU7" s="67" t="s">
        <v>139</v>
      </c>
      <c r="AV7" s="67" t="s">
        <v>141</v>
      </c>
      <c r="AW7" s="67" t="s">
        <v>177</v>
      </c>
      <c r="AX7" s="67" t="s">
        <v>139</v>
      </c>
      <c r="AY7" s="67" t="s">
        <v>177</v>
      </c>
      <c r="AZ7" s="67" t="s">
        <v>177</v>
      </c>
      <c r="BA7" s="67" t="s">
        <v>139</v>
      </c>
      <c r="BB7" s="67" t="s">
        <v>177</v>
      </c>
      <c r="BC7" s="67" t="s">
        <v>139</v>
      </c>
      <c r="BD7" s="67" t="s">
        <v>139</v>
      </c>
      <c r="BE7" s="67" t="s">
        <v>139</v>
      </c>
      <c r="BF7" s="67" t="s">
        <v>139</v>
      </c>
      <c r="BG7" s="67" t="s">
        <v>139</v>
      </c>
      <c r="BH7" s="67" t="s">
        <v>139</v>
      </c>
      <c r="BI7" s="67" t="s">
        <v>139</v>
      </c>
      <c r="BJ7" s="67" t="s">
        <v>139</v>
      </c>
      <c r="BK7" s="67" t="s">
        <v>139</v>
      </c>
      <c r="BL7" s="67" t="s">
        <v>139</v>
      </c>
      <c r="BM7" s="67" t="s">
        <v>139</v>
      </c>
      <c r="BN7" s="67" t="s">
        <v>139</v>
      </c>
      <c r="BO7" s="67" t="s">
        <v>177</v>
      </c>
      <c r="BP7" s="67" t="s">
        <v>177</v>
      </c>
      <c r="BQ7" s="67" t="s">
        <v>177</v>
      </c>
      <c r="BR7" s="67" t="s">
        <v>177</v>
      </c>
      <c r="BS7" s="67" t="s">
        <v>177</v>
      </c>
      <c r="BT7" s="67" t="s">
        <v>139</v>
      </c>
      <c r="BU7" s="67" t="s">
        <v>139</v>
      </c>
      <c r="BV7" s="67" t="s">
        <v>139</v>
      </c>
      <c r="BW7" s="67" t="s">
        <v>139</v>
      </c>
      <c r="BX7" s="67" t="s">
        <v>139</v>
      </c>
      <c r="BY7" s="67" t="s">
        <v>139</v>
      </c>
      <c r="BZ7" s="67" t="s">
        <v>139</v>
      </c>
      <c r="CA7" s="67" t="s">
        <v>139</v>
      </c>
      <c r="CB7" s="73" t="s">
        <v>139</v>
      </c>
      <c r="CC7" s="67"/>
      <c r="CD7" s="80" t="s">
        <v>178</v>
      </c>
      <c r="CE7" s="80" t="s">
        <v>179</v>
      </c>
      <c r="CF7" s="80" t="s">
        <v>144</v>
      </c>
      <c r="CG7" s="80" t="s">
        <v>180</v>
      </c>
      <c r="CH7" s="80" t="s">
        <v>146</v>
      </c>
      <c r="CI7" s="80" t="s">
        <v>147</v>
      </c>
      <c r="CJ7" s="81" t="s">
        <v>181</v>
      </c>
      <c r="CK7" s="81" t="s">
        <v>182</v>
      </c>
      <c r="CL7" s="81" t="s">
        <v>150</v>
      </c>
      <c r="CM7" s="80" t="s">
        <v>183</v>
      </c>
      <c r="CN7" s="87" t="s">
        <v>139</v>
      </c>
      <c r="CO7" s="88" t="s">
        <v>184</v>
      </c>
      <c r="CP7" s="89" t="s">
        <v>153</v>
      </c>
      <c r="CQ7" s="89" t="s">
        <v>185</v>
      </c>
      <c r="CR7" s="88" t="s">
        <v>155</v>
      </c>
      <c r="CS7" s="89" t="s">
        <v>186</v>
      </c>
      <c r="CT7" s="87" t="s">
        <v>139</v>
      </c>
      <c r="CU7" s="87" t="s">
        <v>139</v>
      </c>
      <c r="CV7" s="104" t="s">
        <v>187</v>
      </c>
      <c r="CW7" s="104" t="s">
        <v>140</v>
      </c>
      <c r="CX7" s="104" t="s">
        <v>188</v>
      </c>
      <c r="CY7" s="89" t="s">
        <v>189</v>
      </c>
      <c r="CZ7" s="105" t="s">
        <v>190</v>
      </c>
      <c r="DA7" s="104" t="s">
        <v>191</v>
      </c>
      <c r="DB7" s="88" t="s">
        <v>192</v>
      </c>
      <c r="DC7" s="105" t="s">
        <v>193</v>
      </c>
      <c r="DD7" s="104" t="s">
        <v>194</v>
      </c>
      <c r="DE7" s="88" t="s">
        <v>195</v>
      </c>
      <c r="DF7" s="124" t="s">
        <v>196</v>
      </c>
      <c r="DG7" s="104" t="s">
        <v>170</v>
      </c>
      <c r="DH7" s="124" t="s">
        <v>196</v>
      </c>
      <c r="DI7" s="117" t="s">
        <v>172</v>
      </c>
      <c r="DJ7" s="104" t="s">
        <v>173</v>
      </c>
      <c r="DK7" s="89" t="s">
        <v>174</v>
      </c>
      <c r="DL7" s="105" t="s">
        <v>197</v>
      </c>
    </row>
    <row r="8" spans="1:116" ht="151.5" customHeight="1" x14ac:dyDescent="0.3">
      <c r="A8" s="67">
        <v>3</v>
      </c>
      <c r="B8" s="67" t="s">
        <v>198</v>
      </c>
      <c r="C8" s="23" t="s">
        <v>137</v>
      </c>
      <c r="D8" s="23" t="s">
        <v>137</v>
      </c>
      <c r="E8" s="23" t="s">
        <v>137</v>
      </c>
      <c r="F8" s="23" t="s">
        <v>137</v>
      </c>
      <c r="G8" s="23" t="s">
        <v>137</v>
      </c>
      <c r="H8" s="23" t="s">
        <v>137</v>
      </c>
      <c r="I8" s="23" t="s">
        <v>137</v>
      </c>
      <c r="J8" s="23" t="s">
        <v>137</v>
      </c>
      <c r="K8" s="23" t="s">
        <v>137</v>
      </c>
      <c r="L8" s="23" t="s">
        <v>137</v>
      </c>
      <c r="M8" s="23" t="s">
        <v>137</v>
      </c>
      <c r="N8" s="23" t="s">
        <v>137</v>
      </c>
      <c r="O8" s="23" t="s">
        <v>137</v>
      </c>
      <c r="P8" s="23" t="s">
        <v>137</v>
      </c>
      <c r="Q8" s="23" t="s">
        <v>137</v>
      </c>
      <c r="R8" s="23" t="s">
        <v>137</v>
      </c>
      <c r="S8" s="23" t="s">
        <v>137</v>
      </c>
      <c r="T8" s="23" t="s">
        <v>137</v>
      </c>
      <c r="U8" s="23" t="s">
        <v>137</v>
      </c>
      <c r="V8" s="23" t="s">
        <v>137</v>
      </c>
      <c r="W8" s="23" t="s">
        <v>137</v>
      </c>
      <c r="X8" s="23" t="s">
        <v>139</v>
      </c>
      <c r="Y8" s="23" t="s">
        <v>137</v>
      </c>
      <c r="Z8" s="23" t="s">
        <v>137</v>
      </c>
      <c r="AA8" s="23" t="s">
        <v>137</v>
      </c>
      <c r="AB8" s="23" t="s">
        <v>137</v>
      </c>
      <c r="AC8" s="23" t="s">
        <v>139</v>
      </c>
      <c r="AD8" s="23" t="s">
        <v>137</v>
      </c>
      <c r="AE8" s="67" t="s">
        <v>139</v>
      </c>
      <c r="AF8" s="67" t="s">
        <v>139</v>
      </c>
      <c r="AG8" s="23" t="s">
        <v>137</v>
      </c>
      <c r="AH8" s="23" t="s">
        <v>137</v>
      </c>
      <c r="AI8" s="23" t="s">
        <v>139</v>
      </c>
      <c r="AJ8" s="23" t="s">
        <v>139</v>
      </c>
      <c r="AK8" s="67" t="s">
        <v>139</v>
      </c>
      <c r="AL8" s="23" t="s">
        <v>139</v>
      </c>
      <c r="AM8" s="23" t="s">
        <v>137</v>
      </c>
      <c r="AN8" s="23" t="s">
        <v>137</v>
      </c>
      <c r="AO8" s="23" t="s">
        <v>137</v>
      </c>
      <c r="AP8" s="23" t="s">
        <v>139</v>
      </c>
      <c r="AQ8" s="23" t="s">
        <v>137</v>
      </c>
      <c r="AR8" s="23" t="s">
        <v>137</v>
      </c>
      <c r="AS8" s="23" t="s">
        <v>137</v>
      </c>
      <c r="AT8" s="23" t="s">
        <v>137</v>
      </c>
      <c r="AU8" s="23" t="s">
        <v>139</v>
      </c>
      <c r="AV8" s="23" t="s">
        <v>139</v>
      </c>
      <c r="AW8" s="23" t="s">
        <v>137</v>
      </c>
      <c r="AX8" s="23" t="s">
        <v>139</v>
      </c>
      <c r="AY8" s="23" t="s">
        <v>137</v>
      </c>
      <c r="AZ8" s="23" t="s">
        <v>137</v>
      </c>
      <c r="BA8" s="23" t="s">
        <v>137</v>
      </c>
      <c r="BB8" s="23" t="s">
        <v>137</v>
      </c>
      <c r="BC8" s="23" t="s">
        <v>137</v>
      </c>
      <c r="BD8" s="23" t="s">
        <v>137</v>
      </c>
      <c r="BE8" s="23" t="s">
        <v>137</v>
      </c>
      <c r="BF8" s="23" t="s">
        <v>137</v>
      </c>
      <c r="BG8" s="23" t="s">
        <v>137</v>
      </c>
      <c r="BH8" s="23" t="s">
        <v>137</v>
      </c>
      <c r="BI8" s="23" t="s">
        <v>137</v>
      </c>
      <c r="BJ8" s="23" t="s">
        <v>137</v>
      </c>
      <c r="BK8" s="23" t="s">
        <v>137</v>
      </c>
      <c r="BL8" s="23" t="s">
        <v>137</v>
      </c>
      <c r="BM8" s="23" t="s">
        <v>137</v>
      </c>
      <c r="BN8" s="23" t="s">
        <v>137</v>
      </c>
      <c r="BO8" s="23" t="s">
        <v>139</v>
      </c>
      <c r="BP8" s="23" t="s">
        <v>137</v>
      </c>
      <c r="BQ8" s="23" t="s">
        <v>137</v>
      </c>
      <c r="BR8" s="23" t="s">
        <v>137</v>
      </c>
      <c r="BS8" s="23" t="s">
        <v>137</v>
      </c>
      <c r="BT8" s="23" t="s">
        <v>137</v>
      </c>
      <c r="BU8" s="23" t="s">
        <v>137</v>
      </c>
      <c r="BV8" s="23" t="s">
        <v>137</v>
      </c>
      <c r="BW8" s="23" t="s">
        <v>137</v>
      </c>
      <c r="BX8" s="21" t="s">
        <v>139</v>
      </c>
      <c r="BY8" s="21" t="s">
        <v>139</v>
      </c>
      <c r="BZ8" s="23" t="s">
        <v>139</v>
      </c>
      <c r="CA8" s="23" t="s">
        <v>139</v>
      </c>
      <c r="CB8" s="23" t="s">
        <v>139</v>
      </c>
      <c r="CC8" s="23" t="s">
        <v>139</v>
      </c>
      <c r="CD8" s="40" t="s">
        <v>199</v>
      </c>
      <c r="CE8" s="40" t="s">
        <v>200</v>
      </c>
      <c r="CF8" s="40" t="s">
        <v>201</v>
      </c>
      <c r="CG8" s="40" t="s">
        <v>202</v>
      </c>
      <c r="CH8" s="40" t="s">
        <v>146</v>
      </c>
      <c r="CI8" s="41" t="s">
        <v>147</v>
      </c>
      <c r="CJ8" s="40" t="s">
        <v>203</v>
      </c>
      <c r="CK8" s="40" t="s">
        <v>204</v>
      </c>
      <c r="CL8" s="40" t="s">
        <v>205</v>
      </c>
      <c r="CM8" s="51" t="s">
        <v>206</v>
      </c>
      <c r="CN8" s="52" t="s">
        <v>139</v>
      </c>
      <c r="CO8" s="90" t="s">
        <v>152</v>
      </c>
      <c r="CP8" s="91" t="s">
        <v>153</v>
      </c>
      <c r="CQ8" s="92" t="s">
        <v>207</v>
      </c>
      <c r="CR8" s="93" t="s">
        <v>208</v>
      </c>
      <c r="CS8" s="91" t="s">
        <v>209</v>
      </c>
      <c r="CT8" s="93" t="s">
        <v>210</v>
      </c>
      <c r="CU8" s="106" t="s">
        <v>211</v>
      </c>
      <c r="CV8" s="91" t="s">
        <v>212</v>
      </c>
      <c r="CW8" s="107" t="s">
        <v>140</v>
      </c>
      <c r="CX8" s="104" t="s">
        <v>188</v>
      </c>
      <c r="CY8" s="108" t="s">
        <v>213</v>
      </c>
      <c r="CZ8" s="109" t="s">
        <v>163</v>
      </c>
      <c r="DA8" s="118" t="s">
        <v>214</v>
      </c>
      <c r="DB8" s="119" t="s">
        <v>215</v>
      </c>
      <c r="DC8" s="120" t="s">
        <v>166</v>
      </c>
      <c r="DD8" s="120" t="s">
        <v>167</v>
      </c>
      <c r="DE8" s="121" t="s">
        <v>168</v>
      </c>
      <c r="DF8" s="121" t="s">
        <v>196</v>
      </c>
      <c r="DG8" s="121" t="s">
        <v>170</v>
      </c>
      <c r="DH8" s="121" t="s">
        <v>196</v>
      </c>
      <c r="DI8" s="117" t="s">
        <v>172</v>
      </c>
      <c r="DJ8" s="122" t="s">
        <v>173</v>
      </c>
      <c r="DK8" s="89" t="s">
        <v>174</v>
      </c>
      <c r="DL8" s="105" t="s">
        <v>197</v>
      </c>
    </row>
    <row r="9" spans="1:116" ht="58.5" customHeight="1" x14ac:dyDescent="0.3">
      <c r="A9" s="67">
        <v>4</v>
      </c>
      <c r="B9" s="67" t="s">
        <v>216</v>
      </c>
      <c r="C9" s="23" t="s">
        <v>137</v>
      </c>
      <c r="D9" s="23" t="s">
        <v>137</v>
      </c>
      <c r="E9" s="23" t="s">
        <v>137</v>
      </c>
      <c r="F9" s="23" t="s">
        <v>137</v>
      </c>
      <c r="G9" s="23" t="s">
        <v>137</v>
      </c>
      <c r="H9" s="23" t="s">
        <v>137</v>
      </c>
      <c r="I9" s="23" t="s">
        <v>137</v>
      </c>
      <c r="J9" s="23" t="s">
        <v>137</v>
      </c>
      <c r="K9" s="23" t="s">
        <v>137</v>
      </c>
      <c r="L9" s="23" t="s">
        <v>137</v>
      </c>
      <c r="M9" s="23" t="s">
        <v>137</v>
      </c>
      <c r="N9" s="23" t="s">
        <v>137</v>
      </c>
      <c r="O9" s="23" t="s">
        <v>137</v>
      </c>
      <c r="P9" s="23" t="s">
        <v>137</v>
      </c>
      <c r="Q9" s="23" t="s">
        <v>137</v>
      </c>
      <c r="R9" s="23" t="s">
        <v>137</v>
      </c>
      <c r="S9" s="23" t="s">
        <v>137</v>
      </c>
      <c r="T9" s="23" t="s">
        <v>137</v>
      </c>
      <c r="U9" s="23" t="s">
        <v>137</v>
      </c>
      <c r="V9" s="23" t="s">
        <v>137</v>
      </c>
      <c r="W9" s="23" t="s">
        <v>137</v>
      </c>
      <c r="X9" s="23" t="s">
        <v>139</v>
      </c>
      <c r="Y9" s="23" t="s">
        <v>137</v>
      </c>
      <c r="Z9" s="23" t="s">
        <v>137</v>
      </c>
      <c r="AA9" s="23" t="s">
        <v>137</v>
      </c>
      <c r="AB9" s="23" t="s">
        <v>137</v>
      </c>
      <c r="AC9" s="23" t="s">
        <v>139</v>
      </c>
      <c r="AD9" s="23" t="s">
        <v>137</v>
      </c>
      <c r="AE9" s="67" t="s">
        <v>139</v>
      </c>
      <c r="AF9" s="67" t="s">
        <v>139</v>
      </c>
      <c r="AG9" s="23" t="s">
        <v>137</v>
      </c>
      <c r="AH9" s="23" t="s">
        <v>137</v>
      </c>
      <c r="AI9" s="23" t="s">
        <v>139</v>
      </c>
      <c r="AJ9" s="23" t="s">
        <v>139</v>
      </c>
      <c r="AK9" s="67" t="s">
        <v>139</v>
      </c>
      <c r="AL9" s="23" t="s">
        <v>139</v>
      </c>
      <c r="AM9" s="23" t="s">
        <v>137</v>
      </c>
      <c r="AN9" s="23" t="s">
        <v>137</v>
      </c>
      <c r="AO9" s="23" t="s">
        <v>137</v>
      </c>
      <c r="AP9" s="23" t="s">
        <v>139</v>
      </c>
      <c r="AQ9" s="23" t="s">
        <v>137</v>
      </c>
      <c r="AR9" s="23" t="s">
        <v>137</v>
      </c>
      <c r="AS9" s="23" t="s">
        <v>137</v>
      </c>
      <c r="AT9" s="23" t="s">
        <v>137</v>
      </c>
      <c r="AU9" s="23" t="s">
        <v>139</v>
      </c>
      <c r="AV9" s="23" t="s">
        <v>139</v>
      </c>
      <c r="AW9" s="23" t="s">
        <v>137</v>
      </c>
      <c r="AX9" s="23" t="s">
        <v>139</v>
      </c>
      <c r="AY9" s="23" t="s">
        <v>137</v>
      </c>
      <c r="AZ9" s="23" t="s">
        <v>137</v>
      </c>
      <c r="BA9" s="23" t="s">
        <v>137</v>
      </c>
      <c r="BB9" s="23" t="s">
        <v>137</v>
      </c>
      <c r="BC9" s="23" t="s">
        <v>137</v>
      </c>
      <c r="BD9" s="23" t="s">
        <v>137</v>
      </c>
      <c r="BE9" s="23" t="s">
        <v>137</v>
      </c>
      <c r="BF9" s="23" t="s">
        <v>137</v>
      </c>
      <c r="BG9" s="23" t="s">
        <v>137</v>
      </c>
      <c r="BH9" s="23" t="s">
        <v>137</v>
      </c>
      <c r="BI9" s="23" t="s">
        <v>137</v>
      </c>
      <c r="BJ9" s="23" t="s">
        <v>137</v>
      </c>
      <c r="BK9" s="23" t="s">
        <v>137</v>
      </c>
      <c r="BL9" s="23" t="s">
        <v>137</v>
      </c>
      <c r="BM9" s="23" t="s">
        <v>137</v>
      </c>
      <c r="BN9" s="23" t="s">
        <v>137</v>
      </c>
      <c r="BO9" s="23" t="s">
        <v>139</v>
      </c>
      <c r="BP9" s="23" t="s">
        <v>137</v>
      </c>
      <c r="BQ9" s="23" t="s">
        <v>137</v>
      </c>
      <c r="BR9" s="23" t="s">
        <v>137</v>
      </c>
      <c r="BS9" s="23" t="s">
        <v>137</v>
      </c>
      <c r="BT9" s="23" t="s">
        <v>137</v>
      </c>
      <c r="BU9" s="23" t="s">
        <v>137</v>
      </c>
      <c r="BV9" s="23" t="s">
        <v>137</v>
      </c>
      <c r="BW9" s="23" t="s">
        <v>137</v>
      </c>
      <c r="BX9" s="21" t="s">
        <v>139</v>
      </c>
      <c r="BY9" s="21" t="s">
        <v>139</v>
      </c>
      <c r="BZ9" s="23" t="s">
        <v>139</v>
      </c>
      <c r="CA9" s="23" t="s">
        <v>139</v>
      </c>
      <c r="CB9" s="23" t="s">
        <v>139</v>
      </c>
      <c r="CC9" s="23" t="s">
        <v>139</v>
      </c>
      <c r="CD9" s="40" t="s">
        <v>199</v>
      </c>
      <c r="CE9" s="40" t="s">
        <v>200</v>
      </c>
      <c r="CF9" s="40" t="s">
        <v>201</v>
      </c>
      <c r="CG9" s="40" t="s">
        <v>202</v>
      </c>
      <c r="CH9" s="40" t="s">
        <v>146</v>
      </c>
      <c r="CI9" s="41" t="s">
        <v>147</v>
      </c>
      <c r="CJ9" s="40" t="s">
        <v>203</v>
      </c>
      <c r="CK9" s="40" t="s">
        <v>204</v>
      </c>
      <c r="CL9" s="40" t="s">
        <v>205</v>
      </c>
      <c r="CM9" s="51" t="s">
        <v>206</v>
      </c>
      <c r="CN9" s="52" t="s">
        <v>139</v>
      </c>
      <c r="CO9" s="90" t="s">
        <v>152</v>
      </c>
      <c r="CP9" s="91" t="s">
        <v>153</v>
      </c>
      <c r="CQ9" s="92" t="s">
        <v>207</v>
      </c>
      <c r="CR9" s="93" t="s">
        <v>208</v>
      </c>
      <c r="CS9" s="91" t="s">
        <v>209</v>
      </c>
      <c r="CT9" s="93" t="s">
        <v>210</v>
      </c>
      <c r="CU9" s="106" t="s">
        <v>211</v>
      </c>
      <c r="CV9" s="91" t="s">
        <v>212</v>
      </c>
      <c r="CW9" s="107" t="s">
        <v>140</v>
      </c>
      <c r="CX9" s="104" t="s">
        <v>188</v>
      </c>
      <c r="CY9" s="108" t="s">
        <v>213</v>
      </c>
      <c r="CZ9" s="109" t="s">
        <v>163</v>
      </c>
      <c r="DA9" s="118" t="s">
        <v>214</v>
      </c>
      <c r="DB9" s="119" t="s">
        <v>215</v>
      </c>
      <c r="DC9" s="120" t="s">
        <v>166</v>
      </c>
      <c r="DD9" s="120" t="s">
        <v>167</v>
      </c>
      <c r="DE9" s="121" t="s">
        <v>168</v>
      </c>
      <c r="DF9" s="121" t="s">
        <v>196</v>
      </c>
      <c r="DG9" s="121" t="s">
        <v>170</v>
      </c>
      <c r="DH9" s="121" t="s">
        <v>196</v>
      </c>
      <c r="DI9" s="117" t="s">
        <v>172</v>
      </c>
      <c r="DJ9" s="122" t="s">
        <v>173</v>
      </c>
      <c r="DK9" s="89" t="s">
        <v>174</v>
      </c>
      <c r="DL9" s="105" t="s">
        <v>197</v>
      </c>
    </row>
    <row r="10" spans="1:116" ht="71.25" customHeight="1" x14ac:dyDescent="0.3">
      <c r="A10" s="67">
        <v>5</v>
      </c>
      <c r="B10" s="67" t="s">
        <v>217</v>
      </c>
      <c r="C10" s="23" t="s">
        <v>137</v>
      </c>
      <c r="D10" s="23" t="s">
        <v>137</v>
      </c>
      <c r="E10" s="23" t="s">
        <v>137</v>
      </c>
      <c r="F10" s="23" t="s">
        <v>137</v>
      </c>
      <c r="G10" s="23" t="s">
        <v>137</v>
      </c>
      <c r="H10" s="23" t="s">
        <v>137</v>
      </c>
      <c r="I10" s="23" t="s">
        <v>137</v>
      </c>
      <c r="J10" s="23" t="s">
        <v>137</v>
      </c>
      <c r="K10" s="23" t="s">
        <v>137</v>
      </c>
      <c r="L10" s="23" t="s">
        <v>137</v>
      </c>
      <c r="M10" s="23" t="s">
        <v>137</v>
      </c>
      <c r="N10" s="23" t="s">
        <v>137</v>
      </c>
      <c r="O10" s="23" t="s">
        <v>137</v>
      </c>
      <c r="P10" s="23" t="s">
        <v>137</v>
      </c>
      <c r="Q10" s="23" t="s">
        <v>137</v>
      </c>
      <c r="R10" s="23" t="s">
        <v>137</v>
      </c>
      <c r="S10" s="23" t="s">
        <v>137</v>
      </c>
      <c r="T10" s="23" t="s">
        <v>137</v>
      </c>
      <c r="U10" s="23" t="s">
        <v>137</v>
      </c>
      <c r="V10" s="23" t="s">
        <v>137</v>
      </c>
      <c r="W10" s="23" t="s">
        <v>137</v>
      </c>
      <c r="X10" s="23" t="s">
        <v>139</v>
      </c>
      <c r="Y10" s="23" t="s">
        <v>137</v>
      </c>
      <c r="Z10" s="23" t="s">
        <v>137</v>
      </c>
      <c r="AA10" s="23" t="s">
        <v>137</v>
      </c>
      <c r="AB10" s="23" t="s">
        <v>137</v>
      </c>
      <c r="AC10" s="23" t="s">
        <v>139</v>
      </c>
      <c r="AD10" s="23" t="s">
        <v>137</v>
      </c>
      <c r="AE10" s="67" t="s">
        <v>139</v>
      </c>
      <c r="AF10" s="67" t="s">
        <v>139</v>
      </c>
      <c r="AG10" s="23" t="s">
        <v>137</v>
      </c>
      <c r="AH10" s="23" t="s">
        <v>137</v>
      </c>
      <c r="AI10" s="23" t="s">
        <v>139</v>
      </c>
      <c r="AJ10" s="23" t="s">
        <v>139</v>
      </c>
      <c r="AK10" s="67" t="s">
        <v>139</v>
      </c>
      <c r="AL10" s="23" t="s">
        <v>139</v>
      </c>
      <c r="AM10" s="23" t="s">
        <v>137</v>
      </c>
      <c r="AN10" s="23" t="s">
        <v>137</v>
      </c>
      <c r="AO10" s="23" t="s">
        <v>137</v>
      </c>
      <c r="AP10" s="23" t="s">
        <v>139</v>
      </c>
      <c r="AQ10" s="23" t="s">
        <v>137</v>
      </c>
      <c r="AR10" s="23" t="s">
        <v>137</v>
      </c>
      <c r="AS10" s="23" t="s">
        <v>137</v>
      </c>
      <c r="AT10" s="23" t="s">
        <v>137</v>
      </c>
      <c r="AU10" s="23" t="s">
        <v>139</v>
      </c>
      <c r="AV10" s="23" t="s">
        <v>139</v>
      </c>
      <c r="AW10" s="23" t="s">
        <v>137</v>
      </c>
      <c r="AX10" s="23" t="s">
        <v>139</v>
      </c>
      <c r="AY10" s="23" t="s">
        <v>137</v>
      </c>
      <c r="AZ10" s="23" t="s">
        <v>137</v>
      </c>
      <c r="BA10" s="23" t="s">
        <v>137</v>
      </c>
      <c r="BB10" s="23" t="s">
        <v>137</v>
      </c>
      <c r="BC10" s="23" t="s">
        <v>137</v>
      </c>
      <c r="BD10" s="23" t="s">
        <v>137</v>
      </c>
      <c r="BE10" s="23" t="s">
        <v>137</v>
      </c>
      <c r="BF10" s="23" t="s">
        <v>137</v>
      </c>
      <c r="BG10" s="23" t="s">
        <v>137</v>
      </c>
      <c r="BH10" s="23" t="s">
        <v>137</v>
      </c>
      <c r="BI10" s="23" t="s">
        <v>137</v>
      </c>
      <c r="BJ10" s="23" t="s">
        <v>137</v>
      </c>
      <c r="BK10" s="23" t="s">
        <v>137</v>
      </c>
      <c r="BL10" s="23" t="s">
        <v>137</v>
      </c>
      <c r="BM10" s="23" t="s">
        <v>137</v>
      </c>
      <c r="BN10" s="23" t="s">
        <v>137</v>
      </c>
      <c r="BO10" s="23" t="s">
        <v>139</v>
      </c>
      <c r="BP10" s="23" t="s">
        <v>137</v>
      </c>
      <c r="BQ10" s="23" t="s">
        <v>137</v>
      </c>
      <c r="BR10" s="23" t="s">
        <v>137</v>
      </c>
      <c r="BS10" s="23" t="s">
        <v>137</v>
      </c>
      <c r="BT10" s="23" t="s">
        <v>137</v>
      </c>
      <c r="BU10" s="23" t="s">
        <v>137</v>
      </c>
      <c r="BV10" s="23" t="s">
        <v>137</v>
      </c>
      <c r="BW10" s="23" t="s">
        <v>137</v>
      </c>
      <c r="BX10" s="21" t="s">
        <v>139</v>
      </c>
      <c r="BY10" s="21" t="s">
        <v>139</v>
      </c>
      <c r="BZ10" s="23" t="s">
        <v>139</v>
      </c>
      <c r="CA10" s="23" t="s">
        <v>139</v>
      </c>
      <c r="CB10" s="23" t="s">
        <v>139</v>
      </c>
      <c r="CC10" s="23" t="s">
        <v>139</v>
      </c>
      <c r="CD10" s="40" t="s">
        <v>199</v>
      </c>
      <c r="CE10" s="40" t="s">
        <v>200</v>
      </c>
      <c r="CF10" s="40" t="s">
        <v>201</v>
      </c>
      <c r="CG10" s="40" t="s">
        <v>202</v>
      </c>
      <c r="CH10" s="40" t="s">
        <v>146</v>
      </c>
      <c r="CI10" s="41" t="s">
        <v>147</v>
      </c>
      <c r="CJ10" s="40" t="s">
        <v>203</v>
      </c>
      <c r="CK10" s="40" t="s">
        <v>204</v>
      </c>
      <c r="CL10" s="40" t="s">
        <v>205</v>
      </c>
      <c r="CM10" s="51" t="s">
        <v>206</v>
      </c>
      <c r="CN10" s="52" t="s">
        <v>139</v>
      </c>
      <c r="CO10" s="90" t="s">
        <v>152</v>
      </c>
      <c r="CP10" s="91" t="s">
        <v>153</v>
      </c>
      <c r="CQ10" s="92" t="s">
        <v>207</v>
      </c>
      <c r="CR10" s="93" t="s">
        <v>208</v>
      </c>
      <c r="CS10" s="91" t="s">
        <v>209</v>
      </c>
      <c r="CT10" s="93" t="s">
        <v>210</v>
      </c>
      <c r="CU10" s="106" t="s">
        <v>211</v>
      </c>
      <c r="CV10" s="91" t="s">
        <v>212</v>
      </c>
      <c r="CW10" s="107" t="s">
        <v>140</v>
      </c>
      <c r="CX10" s="104" t="s">
        <v>188</v>
      </c>
      <c r="CY10" s="108" t="s">
        <v>213</v>
      </c>
      <c r="CZ10" s="109" t="s">
        <v>163</v>
      </c>
      <c r="DA10" s="118" t="s">
        <v>214</v>
      </c>
      <c r="DB10" s="119" t="s">
        <v>215</v>
      </c>
      <c r="DC10" s="120" t="s">
        <v>166</v>
      </c>
      <c r="DD10" s="120" t="s">
        <v>167</v>
      </c>
      <c r="DE10" s="121" t="s">
        <v>168</v>
      </c>
      <c r="DF10" s="121" t="s">
        <v>196</v>
      </c>
      <c r="DG10" s="121" t="s">
        <v>170</v>
      </c>
      <c r="DH10" s="121" t="s">
        <v>196</v>
      </c>
      <c r="DI10" s="117" t="s">
        <v>172</v>
      </c>
      <c r="DJ10" s="122" t="s">
        <v>173</v>
      </c>
      <c r="DK10" s="89" t="s">
        <v>174</v>
      </c>
      <c r="DL10" s="105" t="s">
        <v>197</v>
      </c>
    </row>
    <row r="11" spans="1:116" ht="49.5" customHeight="1" x14ac:dyDescent="0.3">
      <c r="A11" s="67">
        <v>6</v>
      </c>
      <c r="B11" s="67" t="s">
        <v>218</v>
      </c>
      <c r="C11" s="23" t="s">
        <v>137</v>
      </c>
      <c r="D11" s="23" t="s">
        <v>137</v>
      </c>
      <c r="E11" s="23" t="s">
        <v>137</v>
      </c>
      <c r="F11" s="23" t="s">
        <v>137</v>
      </c>
      <c r="G11" s="23" t="s">
        <v>137</v>
      </c>
      <c r="H11" s="23" t="s">
        <v>137</v>
      </c>
      <c r="I11" s="23" t="s">
        <v>137</v>
      </c>
      <c r="J11" s="23" t="s">
        <v>137</v>
      </c>
      <c r="K11" s="23" t="s">
        <v>137</v>
      </c>
      <c r="L11" s="23" t="s">
        <v>137</v>
      </c>
      <c r="M11" s="23" t="s">
        <v>137</v>
      </c>
      <c r="N11" s="23" t="s">
        <v>137</v>
      </c>
      <c r="O11" s="23" t="s">
        <v>137</v>
      </c>
      <c r="P11" s="23" t="s">
        <v>137</v>
      </c>
      <c r="Q11" s="23" t="s">
        <v>137</v>
      </c>
      <c r="R11" s="23" t="s">
        <v>137</v>
      </c>
      <c r="S11" s="23" t="s">
        <v>137</v>
      </c>
      <c r="T11" s="23" t="s">
        <v>137</v>
      </c>
      <c r="U11" s="23" t="s">
        <v>137</v>
      </c>
      <c r="V11" s="23" t="s">
        <v>137</v>
      </c>
      <c r="W11" s="23" t="s">
        <v>137</v>
      </c>
      <c r="X11" s="23" t="s">
        <v>139</v>
      </c>
      <c r="Y11" s="23" t="s">
        <v>137</v>
      </c>
      <c r="Z11" s="23" t="s">
        <v>137</v>
      </c>
      <c r="AA11" s="23" t="s">
        <v>137</v>
      </c>
      <c r="AB11" s="23" t="s">
        <v>137</v>
      </c>
      <c r="AC11" s="23" t="s">
        <v>139</v>
      </c>
      <c r="AD11" s="23" t="s">
        <v>137</v>
      </c>
      <c r="AE11" s="67" t="s">
        <v>139</v>
      </c>
      <c r="AF11" s="67" t="s">
        <v>139</v>
      </c>
      <c r="AG11" s="23" t="s">
        <v>137</v>
      </c>
      <c r="AH11" s="23" t="s">
        <v>137</v>
      </c>
      <c r="AI11" s="23" t="s">
        <v>139</v>
      </c>
      <c r="AJ11" s="23" t="s">
        <v>139</v>
      </c>
      <c r="AK11" s="67" t="s">
        <v>139</v>
      </c>
      <c r="AL11" s="23" t="s">
        <v>139</v>
      </c>
      <c r="AM11" s="23" t="s">
        <v>137</v>
      </c>
      <c r="AN11" s="23" t="s">
        <v>137</v>
      </c>
      <c r="AO11" s="23" t="s">
        <v>137</v>
      </c>
      <c r="AP11" s="23" t="s">
        <v>139</v>
      </c>
      <c r="AQ11" s="23" t="s">
        <v>137</v>
      </c>
      <c r="AR11" s="23" t="s">
        <v>137</v>
      </c>
      <c r="AS11" s="23" t="s">
        <v>137</v>
      </c>
      <c r="AT11" s="23" t="s">
        <v>137</v>
      </c>
      <c r="AU11" s="23" t="s">
        <v>139</v>
      </c>
      <c r="AV11" s="23" t="s">
        <v>139</v>
      </c>
      <c r="AW11" s="23" t="s">
        <v>137</v>
      </c>
      <c r="AX11" s="23" t="s">
        <v>139</v>
      </c>
      <c r="AY11" s="23" t="s">
        <v>137</v>
      </c>
      <c r="AZ11" s="23" t="s">
        <v>137</v>
      </c>
      <c r="BA11" s="23" t="s">
        <v>137</v>
      </c>
      <c r="BB11" s="23" t="s">
        <v>137</v>
      </c>
      <c r="BC11" s="23" t="s">
        <v>137</v>
      </c>
      <c r="BD11" s="23" t="s">
        <v>137</v>
      </c>
      <c r="BE11" s="23" t="s">
        <v>137</v>
      </c>
      <c r="BF11" s="23" t="s">
        <v>137</v>
      </c>
      <c r="BG11" s="23" t="s">
        <v>137</v>
      </c>
      <c r="BH11" s="23" t="s">
        <v>137</v>
      </c>
      <c r="BI11" s="23" t="s">
        <v>137</v>
      </c>
      <c r="BJ11" s="23" t="s">
        <v>137</v>
      </c>
      <c r="BK11" s="23" t="s">
        <v>137</v>
      </c>
      <c r="BL11" s="23" t="s">
        <v>137</v>
      </c>
      <c r="BM11" s="23" t="s">
        <v>137</v>
      </c>
      <c r="BN11" s="23" t="s">
        <v>137</v>
      </c>
      <c r="BO11" s="23" t="s">
        <v>139</v>
      </c>
      <c r="BP11" s="23" t="s">
        <v>137</v>
      </c>
      <c r="BQ11" s="23" t="s">
        <v>137</v>
      </c>
      <c r="BR11" s="23" t="s">
        <v>137</v>
      </c>
      <c r="BS11" s="23" t="s">
        <v>137</v>
      </c>
      <c r="BT11" s="23" t="s">
        <v>137</v>
      </c>
      <c r="BU11" s="23" t="s">
        <v>137</v>
      </c>
      <c r="BV11" s="23" t="s">
        <v>137</v>
      </c>
      <c r="BW11" s="23" t="s">
        <v>137</v>
      </c>
      <c r="BX11" s="21" t="s">
        <v>139</v>
      </c>
      <c r="BY11" s="21" t="s">
        <v>139</v>
      </c>
      <c r="BZ11" s="23" t="s">
        <v>139</v>
      </c>
      <c r="CA11" s="23" t="s">
        <v>139</v>
      </c>
      <c r="CB11" s="23" t="s">
        <v>139</v>
      </c>
      <c r="CC11" s="23" t="s">
        <v>139</v>
      </c>
      <c r="CD11" s="40" t="s">
        <v>199</v>
      </c>
      <c r="CE11" s="40" t="s">
        <v>200</v>
      </c>
      <c r="CF11" s="40" t="s">
        <v>201</v>
      </c>
      <c r="CG11" s="40" t="s">
        <v>202</v>
      </c>
      <c r="CH11" s="40" t="s">
        <v>146</v>
      </c>
      <c r="CI11" s="41" t="s">
        <v>147</v>
      </c>
      <c r="CJ11" s="40" t="s">
        <v>203</v>
      </c>
      <c r="CK11" s="40" t="s">
        <v>204</v>
      </c>
      <c r="CL11" s="40" t="s">
        <v>205</v>
      </c>
      <c r="CM11" s="51" t="s">
        <v>206</v>
      </c>
      <c r="CN11" s="52" t="s">
        <v>139</v>
      </c>
      <c r="CO11" s="90" t="s">
        <v>152</v>
      </c>
      <c r="CP11" s="91" t="s">
        <v>153</v>
      </c>
      <c r="CQ11" s="92" t="s">
        <v>207</v>
      </c>
      <c r="CR11" s="93" t="s">
        <v>208</v>
      </c>
      <c r="CS11" s="91" t="s">
        <v>209</v>
      </c>
      <c r="CT11" s="93" t="s">
        <v>210</v>
      </c>
      <c r="CU11" s="106" t="s">
        <v>211</v>
      </c>
      <c r="CV11" s="91" t="s">
        <v>212</v>
      </c>
      <c r="CW11" s="107" t="s">
        <v>140</v>
      </c>
      <c r="CX11" s="104" t="s">
        <v>188</v>
      </c>
      <c r="CY11" s="108" t="s">
        <v>213</v>
      </c>
      <c r="CZ11" s="109" t="s">
        <v>163</v>
      </c>
      <c r="DA11" s="118" t="s">
        <v>214</v>
      </c>
      <c r="DB11" s="119" t="s">
        <v>215</v>
      </c>
      <c r="DC11" s="120" t="s">
        <v>166</v>
      </c>
      <c r="DD11" s="120" t="s">
        <v>167</v>
      </c>
      <c r="DE11" s="121" t="s">
        <v>168</v>
      </c>
      <c r="DF11" s="121" t="s">
        <v>196</v>
      </c>
      <c r="DG11" s="121" t="s">
        <v>170</v>
      </c>
      <c r="DH11" s="121" t="s">
        <v>196</v>
      </c>
      <c r="DI11" s="117" t="s">
        <v>172</v>
      </c>
      <c r="DJ11" s="122" t="s">
        <v>173</v>
      </c>
      <c r="DK11" s="89" t="s">
        <v>174</v>
      </c>
      <c r="DL11" s="105" t="s">
        <v>197</v>
      </c>
    </row>
    <row r="12" spans="1:116" ht="15.6" customHeight="1" x14ac:dyDescent="0.3">
      <c r="BP12"/>
      <c r="BQ12"/>
      <c r="CV12" s="110"/>
    </row>
    <row r="13" spans="1:116" ht="15.6" customHeight="1" x14ac:dyDescent="0.3">
      <c r="BP13"/>
      <c r="BQ13"/>
      <c r="CV13" s="110"/>
    </row>
    <row r="14" spans="1:116" ht="15.6" customHeight="1" x14ac:dyDescent="0.3">
      <c r="BP14"/>
      <c r="BQ14"/>
      <c r="CV14" s="110"/>
    </row>
    <row r="15" spans="1:116" ht="15.6" customHeight="1" x14ac:dyDescent="0.3">
      <c r="BP15"/>
      <c r="BQ15"/>
      <c r="CV15" s="110"/>
    </row>
    <row r="16" spans="1:116" ht="15.6" customHeight="1" x14ac:dyDescent="0.3">
      <c r="BP16"/>
      <c r="BQ16"/>
      <c r="CV16" s="110"/>
    </row>
    <row r="17" spans="68:100" ht="15.6" customHeight="1" x14ac:dyDescent="0.3">
      <c r="BP17"/>
      <c r="BQ17"/>
      <c r="CV17" s="110"/>
    </row>
    <row r="18" spans="68:100" ht="15.6" customHeight="1" x14ac:dyDescent="0.3">
      <c r="BP18"/>
      <c r="BQ18"/>
      <c r="CV18" s="110"/>
    </row>
    <row r="19" spans="68:100" ht="15.6" customHeight="1" x14ac:dyDescent="0.3">
      <c r="CV19" s="110"/>
    </row>
  </sheetData>
  <sheetProtection formatCells="0" formatColumns="0" formatRows="0" sort="0" autoFilter="0" pivotTables="0"/>
  <autoFilter ref="A4:BW11"/>
  <mergeCells count="22">
    <mergeCell ref="A2:B3"/>
    <mergeCell ref="Y2:AD3"/>
    <mergeCell ref="AE2:AR3"/>
    <mergeCell ref="BP2:BW3"/>
    <mergeCell ref="BX2:CA3"/>
    <mergeCell ref="BE2:BO3"/>
    <mergeCell ref="AS2:BD3"/>
    <mergeCell ref="C2:X2"/>
    <mergeCell ref="C3:J3"/>
    <mergeCell ref="K3:N3"/>
    <mergeCell ref="O3:T3"/>
    <mergeCell ref="U3:X3"/>
    <mergeCell ref="DI2:DL3"/>
    <mergeCell ref="CX2:DB3"/>
    <mergeCell ref="CB2:CC3"/>
    <mergeCell ref="DD2:DE3"/>
    <mergeCell ref="DF2:DH3"/>
    <mergeCell ref="CD2:CK3"/>
    <mergeCell ref="CL2:CS3"/>
    <mergeCell ref="CV2:CV3"/>
    <mergeCell ref="CW2:CW3"/>
    <mergeCell ref="DC2:DC4"/>
  </mergeCells>
  <phoneticPr fontId="40" type="noConversion"/>
  <conditionalFormatting sqref="BX2">
    <cfRule type="cellIs" dxfId="214" priority="870" operator="equal">
      <formula>"C"</formula>
    </cfRule>
  </conditionalFormatting>
  <conditionalFormatting sqref="CB2">
    <cfRule type="cellIs" dxfId="213" priority="865" operator="equal">
      <formula>"C"</formula>
    </cfRule>
  </conditionalFormatting>
  <conditionalFormatting sqref="CD2">
    <cfRule type="cellIs" dxfId="212" priority="244" operator="equal">
      <formula>"C"</formula>
    </cfRule>
  </conditionalFormatting>
  <conditionalFormatting sqref="CL2">
    <cfRule type="cellIs" dxfId="211" priority="243" operator="equal">
      <formula>"C"</formula>
    </cfRule>
  </conditionalFormatting>
  <conditionalFormatting sqref="CV2">
    <cfRule type="cellIs" dxfId="210" priority="241" operator="equal">
      <formula>"C"</formula>
    </cfRule>
  </conditionalFormatting>
  <conditionalFormatting sqref="CW2">
    <cfRule type="cellIs" dxfId="209" priority="240" operator="equal">
      <formula>"C"</formula>
    </cfRule>
  </conditionalFormatting>
  <conditionalFormatting sqref="CX2">
    <cfRule type="cellIs" dxfId="208" priority="239" operator="equal">
      <formula>"C"</formula>
    </cfRule>
  </conditionalFormatting>
  <conditionalFormatting sqref="DD2">
    <cfRule type="cellIs" dxfId="207" priority="238" operator="equal">
      <formula>"C"</formula>
    </cfRule>
  </conditionalFormatting>
  <conditionalFormatting sqref="DF2">
    <cfRule type="cellIs" dxfId="206" priority="237" operator="equal">
      <formula>"C"</formula>
    </cfRule>
  </conditionalFormatting>
  <conditionalFormatting sqref="DI2">
    <cfRule type="cellIs" dxfId="205" priority="236" operator="equal">
      <formula>"C"</formula>
    </cfRule>
  </conditionalFormatting>
  <conditionalFormatting sqref="I4">
    <cfRule type="cellIs" dxfId="204" priority="1021" operator="equal">
      <formula>"C"</formula>
    </cfRule>
  </conditionalFormatting>
  <conditionalFormatting sqref="K4">
    <cfRule type="cellIs" dxfId="203" priority="1030" operator="equal">
      <formula>"C"</formula>
    </cfRule>
  </conditionalFormatting>
  <conditionalFormatting sqref="L4:M4">
    <cfRule type="cellIs" dxfId="202" priority="1037" operator="equal">
      <formula>"C"</formula>
    </cfRule>
  </conditionalFormatting>
  <conditionalFormatting sqref="N4:P4">
    <cfRule type="cellIs" dxfId="201" priority="1029" operator="equal">
      <formula>"C"</formula>
    </cfRule>
  </conditionalFormatting>
  <conditionalFormatting sqref="R4">
    <cfRule type="cellIs" dxfId="200" priority="1031" operator="equal">
      <formula>"C"</formula>
    </cfRule>
  </conditionalFormatting>
  <conditionalFormatting sqref="S4">
    <cfRule type="cellIs" dxfId="199" priority="1027" operator="equal">
      <formula>"C"</formula>
    </cfRule>
  </conditionalFormatting>
  <conditionalFormatting sqref="W4">
    <cfRule type="cellIs" dxfId="198" priority="898" operator="equal">
      <formula>"C"</formula>
    </cfRule>
  </conditionalFormatting>
  <conditionalFormatting sqref="Z4">
    <cfRule type="cellIs" dxfId="197" priority="1025" operator="equal">
      <formula>"C"</formula>
    </cfRule>
    <cfRule type="cellIs" dxfId="196" priority="1026" operator="equal">
      <formula>"C"</formula>
    </cfRule>
  </conditionalFormatting>
  <conditionalFormatting sqref="AB4">
    <cfRule type="cellIs" dxfId="195" priority="1022" operator="equal">
      <formula>"C"</formula>
    </cfRule>
  </conditionalFormatting>
  <conditionalFormatting sqref="AO4:AP4">
    <cfRule type="cellIs" dxfId="194" priority="900" operator="equal">
      <formula>"C"</formula>
    </cfRule>
  </conditionalFormatting>
  <conditionalFormatting sqref="AQ4">
    <cfRule type="cellIs" dxfId="193" priority="882" operator="equal">
      <formula>"C"</formula>
    </cfRule>
  </conditionalFormatting>
  <conditionalFormatting sqref="AT4:AU4">
    <cfRule type="cellIs" dxfId="192" priority="1033" operator="equal">
      <formula>"C"</formula>
    </cfRule>
  </conditionalFormatting>
  <conditionalFormatting sqref="BF4">
    <cfRule type="cellIs" dxfId="191" priority="894" operator="equal">
      <formula>"C"</formula>
    </cfRule>
  </conditionalFormatting>
  <conditionalFormatting sqref="BJ4:BM4">
    <cfRule type="cellIs" dxfId="190" priority="899" operator="equal">
      <formula>"C"</formula>
    </cfRule>
  </conditionalFormatting>
  <conditionalFormatting sqref="BN4">
    <cfRule type="cellIs" dxfId="189" priority="535" operator="equal">
      <formula>"C"</formula>
    </cfRule>
  </conditionalFormatting>
  <conditionalFormatting sqref="BO4">
    <cfRule type="cellIs" dxfId="188" priority="541" operator="equal">
      <formula>"C"</formula>
    </cfRule>
  </conditionalFormatting>
  <conditionalFormatting sqref="BX4:BY4">
    <cfRule type="cellIs" dxfId="187" priority="875" operator="equal">
      <formula>"C"</formula>
    </cfRule>
  </conditionalFormatting>
  <conditionalFormatting sqref="BZ4:CA4">
    <cfRule type="cellIs" dxfId="186" priority="871" operator="equal">
      <formula>"C"</formula>
    </cfRule>
  </conditionalFormatting>
  <conditionalFormatting sqref="CB4:CC4">
    <cfRule type="cellIs" dxfId="185" priority="869" operator="equal">
      <formula>"C"</formula>
    </cfRule>
  </conditionalFormatting>
  <conditionalFormatting sqref="CN4">
    <cfRule type="cellIs" dxfId="184" priority="235" operator="equal">
      <formula>"C"</formula>
    </cfRule>
  </conditionalFormatting>
  <conditionalFormatting sqref="CV4">
    <cfRule type="cellIs" dxfId="183" priority="245" operator="equal">
      <formula>"C"</formula>
    </cfRule>
  </conditionalFormatting>
  <conditionalFormatting sqref="A5">
    <cfRule type="cellIs" dxfId="182" priority="1032" operator="equal">
      <formula>"C"</formula>
    </cfRule>
  </conditionalFormatting>
  <conditionalFormatting sqref="A6">
    <cfRule type="expression" dxfId="181" priority="717">
      <formula>MOD(ROW(),2)=0</formula>
    </cfRule>
    <cfRule type="expression" dxfId="180" priority="718">
      <formula>MOD(ROW(),2)=1</formula>
    </cfRule>
    <cfRule type="cellIs" dxfId="179" priority="719" operator="equal">
      <formula>"C"</formula>
    </cfRule>
  </conditionalFormatting>
  <conditionalFormatting sqref="B6">
    <cfRule type="expression" dxfId="178" priority="246">
      <formula>MOD(ROW(),2)=0</formula>
    </cfRule>
    <cfRule type="expression" dxfId="177" priority="247">
      <formula>MOD(ROW(),2)=1</formula>
    </cfRule>
    <cfRule type="cellIs" dxfId="176" priority="248" operator="equal">
      <formula>"C"</formula>
    </cfRule>
  </conditionalFormatting>
  <conditionalFormatting sqref="C6:N6">
    <cfRule type="expression" dxfId="175" priority="363">
      <formula>MOD(ROW(),2)=0</formula>
    </cfRule>
    <cfRule type="expression" dxfId="174" priority="364">
      <formula>MOD(ROW(),2)=1</formula>
    </cfRule>
    <cfRule type="cellIs" dxfId="173" priority="365" operator="equal">
      <formula>"C"</formula>
    </cfRule>
  </conditionalFormatting>
  <conditionalFormatting sqref="AU6">
    <cfRule type="expression" dxfId="172" priority="212">
      <formula>MOD(ROW(),2)=0</formula>
    </cfRule>
    <cfRule type="expression" dxfId="171" priority="213">
      <formula>MOD(ROW(),2)=1</formula>
    </cfRule>
    <cfRule type="cellIs" dxfId="170" priority="214" operator="equal">
      <formula>"C"</formula>
    </cfRule>
  </conditionalFormatting>
  <conditionalFormatting sqref="BN6">
    <cfRule type="expression" dxfId="169" priority="206">
      <formula>MOD(ROW(),2)=0</formula>
    </cfRule>
    <cfRule type="expression" dxfId="168" priority="207">
      <formula>MOD(ROW(),2)=1</formula>
    </cfRule>
    <cfRule type="cellIs" dxfId="167" priority="208" operator="equal">
      <formula>"C"</formula>
    </cfRule>
  </conditionalFormatting>
  <conditionalFormatting sqref="BO6">
    <cfRule type="expression" dxfId="166" priority="203">
      <formula>MOD(ROW(),2)=0</formula>
    </cfRule>
    <cfRule type="expression" dxfId="165" priority="204">
      <formula>MOD(ROW(),2)=1</formula>
    </cfRule>
    <cfRule type="cellIs" dxfId="164" priority="205" operator="equal">
      <formula>"C"</formula>
    </cfRule>
  </conditionalFormatting>
  <conditionalFormatting sqref="BZ6">
    <cfRule type="expression" dxfId="163" priority="200">
      <formula>MOD(ROW(),2)=0</formula>
    </cfRule>
    <cfRule type="expression" dxfId="162" priority="201">
      <formula>MOD(ROW(),2)=1</formula>
    </cfRule>
    <cfRule type="cellIs" dxfId="161" priority="202" operator="equal">
      <formula>"C"</formula>
    </cfRule>
  </conditionalFormatting>
  <conditionalFormatting sqref="CN6">
    <cfRule type="expression" dxfId="160" priority="226">
      <formula>MOD(ROW(),2)=0</formula>
    </cfRule>
  </conditionalFormatting>
  <conditionalFormatting sqref="CO6:CS6">
    <cfRule type="expression" dxfId="159" priority="227">
      <formula>MOD(ROW(),2)=0</formula>
    </cfRule>
  </conditionalFormatting>
  <conditionalFormatting sqref="CT6">
    <cfRule type="expression" dxfId="158" priority="225">
      <formula>MOD(ROW(),2)=0</formula>
    </cfRule>
  </conditionalFormatting>
  <conditionalFormatting sqref="CU6">
    <cfRule type="expression" dxfId="157" priority="223">
      <formula>MOD(ROW(),2)=0</formula>
    </cfRule>
  </conditionalFormatting>
  <conditionalFormatting sqref="CV6">
    <cfRule type="expression" dxfId="156" priority="224">
      <formula>MOD(ROW(),2)=0</formula>
    </cfRule>
  </conditionalFormatting>
  <conditionalFormatting sqref="CW6">
    <cfRule type="expression" dxfId="155" priority="198">
      <formula>MOD(ROW(),2)=0</formula>
    </cfRule>
  </conditionalFormatting>
  <conditionalFormatting sqref="CX6">
    <cfRule type="expression" dxfId="154" priority="221">
      <formula>MOD(ROW(),2)=0</formula>
    </cfRule>
  </conditionalFormatting>
  <conditionalFormatting sqref="A7">
    <cfRule type="expression" dxfId="153" priority="192">
      <formula>MOD(ROW(),2)=0</formula>
    </cfRule>
    <cfRule type="expression" dxfId="152" priority="193">
      <formula>MOD(ROW(),2)=1</formula>
    </cfRule>
    <cfRule type="cellIs" dxfId="151" priority="194" operator="equal">
      <formula>"C"</formula>
    </cfRule>
  </conditionalFormatting>
  <conditionalFormatting sqref="B7">
    <cfRule type="expression" dxfId="150" priority="195">
      <formula>MOD(ROW(),2)=0</formula>
    </cfRule>
    <cfRule type="expression" dxfId="149" priority="196">
      <formula>MOD(ROW(),2)=1</formula>
    </cfRule>
    <cfRule type="cellIs" dxfId="148" priority="197" operator="equal">
      <formula>"C"</formula>
    </cfRule>
  </conditionalFormatting>
  <conditionalFormatting sqref="C7:CB7">
    <cfRule type="expression" dxfId="147" priority="153">
      <formula>MOD(ROW(),2)=0</formula>
    </cfRule>
    <cfRule type="expression" dxfId="146" priority="154">
      <formula>MOD(ROW(),2)=1</formula>
    </cfRule>
    <cfRule type="cellIs" dxfId="145" priority="155" operator="equal">
      <formula>"C"</formula>
    </cfRule>
  </conditionalFormatting>
  <conditionalFormatting sqref="CC7">
    <cfRule type="expression" dxfId="144" priority="189">
      <formula>MOD(ROW(),2)=0</formula>
    </cfRule>
    <cfRule type="expression" dxfId="143" priority="190">
      <formula>MOD(ROW(),2)=1</formula>
    </cfRule>
    <cfRule type="cellIs" dxfId="142" priority="191" operator="equal">
      <formula>"C"</formula>
    </cfRule>
  </conditionalFormatting>
  <conditionalFormatting sqref="CD7:CG7">
    <cfRule type="expression" dxfId="141" priority="188">
      <formula>MOD(ROW(),2)=0</formula>
    </cfRule>
  </conditionalFormatting>
  <conditionalFormatting sqref="CM7">
    <cfRule type="expression" dxfId="140" priority="187">
      <formula>MOD(ROW(),2)=0</formula>
    </cfRule>
  </conditionalFormatting>
  <conditionalFormatting sqref="CN7">
    <cfRule type="expression" dxfId="139" priority="184">
      <formula>MOD(ROW(),2)=0</formula>
    </cfRule>
  </conditionalFormatting>
  <conditionalFormatting sqref="CO7:CR7">
    <cfRule type="expression" dxfId="138" priority="183">
      <formula>MOD(ROW(),2)=0</formula>
    </cfRule>
  </conditionalFormatting>
  <conditionalFormatting sqref="CS7">
    <cfRule type="expression" dxfId="137" priority="182">
      <formula>MOD(ROW(),2)=0</formula>
    </cfRule>
  </conditionalFormatting>
  <conditionalFormatting sqref="CT7">
    <cfRule type="expression" dxfId="136" priority="181">
      <formula>MOD(ROW(),2)=0</formula>
    </cfRule>
  </conditionalFormatting>
  <conditionalFormatting sqref="CU7">
    <cfRule type="expression" dxfId="135" priority="180">
      <formula>MOD(ROW(),2)=0</formula>
    </cfRule>
  </conditionalFormatting>
  <conditionalFormatting sqref="CV7">
    <cfRule type="expression" dxfId="134" priority="179">
      <formula>MOD(ROW(),2)=0</formula>
    </cfRule>
  </conditionalFormatting>
  <conditionalFormatting sqref="CW7:CX7">
    <cfRule type="expression" dxfId="133" priority="177">
      <formula>MOD(ROW(),2)=0</formula>
    </cfRule>
  </conditionalFormatting>
  <conditionalFormatting sqref="CY7">
    <cfRule type="expression" dxfId="132" priority="178">
      <formula>MOD(ROW(),2)=0</formula>
    </cfRule>
  </conditionalFormatting>
  <conditionalFormatting sqref="CZ7">
    <cfRule type="expression" dxfId="131" priority="156">
      <formula>MOD(ROW(),2)=0</formula>
    </cfRule>
  </conditionalFormatting>
  <conditionalFormatting sqref="DA7">
    <cfRule type="expression" dxfId="130" priority="157">
      <formula>MOD(ROW(),2)=0</formula>
    </cfRule>
  </conditionalFormatting>
  <conditionalFormatting sqref="DB7">
    <cfRule type="expression" dxfId="129" priority="158">
      <formula>MOD(ROW(),2)=0</formula>
    </cfRule>
  </conditionalFormatting>
  <conditionalFormatting sqref="DC7">
    <cfRule type="expression" dxfId="128" priority="160">
      <formula>MOD(ROW(),2)=0</formula>
    </cfRule>
  </conditionalFormatting>
  <conditionalFormatting sqref="DD7">
    <cfRule type="expression" dxfId="127" priority="159">
      <formula>MOD(ROW(),2)=0</formula>
    </cfRule>
  </conditionalFormatting>
  <conditionalFormatting sqref="DE7">
    <cfRule type="expression" dxfId="126" priority="161">
      <formula>MOD(ROW(),2)=0</formula>
    </cfRule>
  </conditionalFormatting>
  <conditionalFormatting sqref="DF7">
    <cfRule type="expression" dxfId="125" priority="174">
      <formula>MOD(ROW(),2)=0</formula>
    </cfRule>
  </conditionalFormatting>
  <conditionalFormatting sqref="DG7">
    <cfRule type="expression" dxfId="124" priority="171">
      <formula>MOD(ROW(),2)=0</formula>
    </cfRule>
  </conditionalFormatting>
  <conditionalFormatting sqref="DH7">
    <cfRule type="expression" dxfId="123" priority="169">
      <formula>MOD(ROW(),2)=0</formula>
    </cfRule>
  </conditionalFormatting>
  <conditionalFormatting sqref="DJ7">
    <cfRule type="expression" dxfId="122" priority="170">
      <formula>MOD(ROW(),2)=0</formula>
    </cfRule>
  </conditionalFormatting>
  <conditionalFormatting sqref="DK7">
    <cfRule type="expression" dxfId="121" priority="168">
      <formula>MOD(ROW(),2)=0</formula>
    </cfRule>
  </conditionalFormatting>
  <conditionalFormatting sqref="DL7">
    <cfRule type="expression" dxfId="120" priority="173">
      <formula>MOD(ROW(),2)=0</formula>
    </cfRule>
  </conditionalFormatting>
  <conditionalFormatting sqref="AE8">
    <cfRule type="expression" dxfId="119" priority="147">
      <formula>MOD(ROW(),2)=0</formula>
    </cfRule>
    <cfRule type="expression" dxfId="118" priority="148">
      <formula>MOD(ROW(),2)=1</formula>
    </cfRule>
    <cfRule type="cellIs" dxfId="117" priority="149" operator="equal">
      <formula>"C"</formula>
    </cfRule>
  </conditionalFormatting>
  <conditionalFormatting sqref="AF8">
    <cfRule type="expression" dxfId="116" priority="144">
      <formula>MOD(ROW(),2)=0</formula>
    </cfRule>
    <cfRule type="expression" dxfId="115" priority="145">
      <formula>MOD(ROW(),2)=1</formula>
    </cfRule>
    <cfRule type="cellIs" dxfId="114" priority="146" operator="equal">
      <formula>"C"</formula>
    </cfRule>
  </conditionalFormatting>
  <conditionalFormatting sqref="AK8">
    <cfRule type="expression" dxfId="113" priority="141">
      <formula>MOD(ROW(),2)=0</formula>
    </cfRule>
    <cfRule type="expression" dxfId="112" priority="142">
      <formula>MOD(ROW(),2)=1</formula>
    </cfRule>
    <cfRule type="cellIs" dxfId="111" priority="143" operator="equal">
      <formula>"C"</formula>
    </cfRule>
  </conditionalFormatting>
  <conditionalFormatting sqref="BX8">
    <cfRule type="expression" dxfId="110" priority="61">
      <formula>MOD(ROW(),2)=0</formula>
    </cfRule>
    <cfRule type="expression" dxfId="109" priority="62">
      <formula>MOD(ROW(),2)=1</formula>
    </cfRule>
    <cfRule type="cellIs" dxfId="108" priority="63" operator="equal">
      <formula>"C"</formula>
    </cfRule>
  </conditionalFormatting>
  <conditionalFormatting sqref="BY8">
    <cfRule type="expression" dxfId="107" priority="150">
      <formula>MOD(ROW(),2)=0</formula>
    </cfRule>
    <cfRule type="expression" dxfId="106" priority="151">
      <formula>MOD(ROW(),2)=1</formula>
    </cfRule>
    <cfRule type="cellIs" dxfId="105" priority="152" operator="equal">
      <formula>"C"</formula>
    </cfRule>
  </conditionalFormatting>
  <conditionalFormatting sqref="CX8">
    <cfRule type="expression" dxfId="104" priority="134">
      <formula>MOD(ROW(),2)=0</formula>
    </cfRule>
  </conditionalFormatting>
  <conditionalFormatting sqref="DF8">
    <cfRule type="expression" dxfId="103" priority="71">
      <formula>MOD(ROW(),2)=0</formula>
    </cfRule>
  </conditionalFormatting>
  <conditionalFormatting sqref="DH8">
    <cfRule type="expression" dxfId="102" priority="67">
      <formula>MOD(ROW(),2)=0</formula>
    </cfRule>
  </conditionalFormatting>
  <conditionalFormatting sqref="DK8">
    <cfRule type="expression" dxfId="101" priority="78">
      <formula>MOD(ROW(),2)=0</formula>
    </cfRule>
  </conditionalFormatting>
  <conditionalFormatting sqref="DL8">
    <cfRule type="expression" dxfId="100" priority="79">
      <formula>MOD(ROW(),2)=0</formula>
    </cfRule>
  </conditionalFormatting>
  <conditionalFormatting sqref="AE9">
    <cfRule type="expression" dxfId="99" priority="55">
      <formula>MOD(ROW(),2)=0</formula>
    </cfRule>
    <cfRule type="expression" dxfId="98" priority="56">
      <formula>MOD(ROW(),2)=1</formula>
    </cfRule>
    <cfRule type="cellIs" dxfId="97" priority="57" operator="equal">
      <formula>"C"</formula>
    </cfRule>
  </conditionalFormatting>
  <conditionalFormatting sqref="AF9">
    <cfRule type="expression" dxfId="96" priority="52">
      <formula>MOD(ROW(),2)=0</formula>
    </cfRule>
    <cfRule type="expression" dxfId="95" priority="53">
      <formula>MOD(ROW(),2)=1</formula>
    </cfRule>
    <cfRule type="cellIs" dxfId="94" priority="54" operator="equal">
      <formula>"C"</formula>
    </cfRule>
  </conditionalFormatting>
  <conditionalFormatting sqref="AK9">
    <cfRule type="expression" dxfId="93" priority="49">
      <formula>MOD(ROW(),2)=0</formula>
    </cfRule>
    <cfRule type="expression" dxfId="92" priority="50">
      <formula>MOD(ROW(),2)=1</formula>
    </cfRule>
    <cfRule type="cellIs" dxfId="91" priority="51" operator="equal">
      <formula>"C"</formula>
    </cfRule>
  </conditionalFormatting>
  <conditionalFormatting sqref="BX9">
    <cfRule type="expression" dxfId="90" priority="41">
      <formula>MOD(ROW(),2)=0</formula>
    </cfRule>
    <cfRule type="expression" dxfId="89" priority="42">
      <formula>MOD(ROW(),2)=1</formula>
    </cfRule>
    <cfRule type="cellIs" dxfId="88" priority="43" operator="equal">
      <formula>"C"</formula>
    </cfRule>
  </conditionalFormatting>
  <conditionalFormatting sqref="BY9">
    <cfRule type="expression" dxfId="87" priority="58">
      <formula>MOD(ROW(),2)=0</formula>
    </cfRule>
    <cfRule type="expression" dxfId="86" priority="59">
      <formula>MOD(ROW(),2)=1</formula>
    </cfRule>
    <cfRule type="cellIs" dxfId="85" priority="60" operator="equal">
      <formula>"C"</formula>
    </cfRule>
  </conditionalFormatting>
  <conditionalFormatting sqref="CX9">
    <cfRule type="expression" dxfId="84" priority="48">
      <formula>MOD(ROW(),2)=0</formula>
    </cfRule>
  </conditionalFormatting>
  <conditionalFormatting sqref="DF9">
    <cfRule type="expression" dxfId="83" priority="45">
      <formula>MOD(ROW(),2)=0</formula>
    </cfRule>
  </conditionalFormatting>
  <conditionalFormatting sqref="DH9">
    <cfRule type="expression" dxfId="82" priority="44">
      <formula>MOD(ROW(),2)=0</formula>
    </cfRule>
  </conditionalFormatting>
  <conditionalFormatting sqref="DK9">
    <cfRule type="expression" dxfId="81" priority="46">
      <formula>MOD(ROW(),2)=0</formula>
    </cfRule>
  </conditionalFormatting>
  <conditionalFormatting sqref="DL9">
    <cfRule type="expression" dxfId="80" priority="47">
      <formula>MOD(ROW(),2)=0</formula>
    </cfRule>
  </conditionalFormatting>
  <conditionalFormatting sqref="AE10">
    <cfRule type="expression" dxfId="79" priority="35">
      <formula>MOD(ROW(),2)=0</formula>
    </cfRule>
    <cfRule type="expression" dxfId="78" priority="36">
      <formula>MOD(ROW(),2)=1</formula>
    </cfRule>
    <cfRule type="cellIs" dxfId="77" priority="37" operator="equal">
      <formula>"C"</formula>
    </cfRule>
  </conditionalFormatting>
  <conditionalFormatting sqref="AF10">
    <cfRule type="expression" dxfId="76" priority="32">
      <formula>MOD(ROW(),2)=0</formula>
    </cfRule>
    <cfRule type="expression" dxfId="75" priority="33">
      <formula>MOD(ROW(),2)=1</formula>
    </cfRule>
    <cfRule type="cellIs" dxfId="74" priority="34" operator="equal">
      <formula>"C"</formula>
    </cfRule>
  </conditionalFormatting>
  <conditionalFormatting sqref="AK10">
    <cfRule type="expression" dxfId="73" priority="29">
      <formula>MOD(ROW(),2)=0</formula>
    </cfRule>
    <cfRule type="expression" dxfId="72" priority="30">
      <formula>MOD(ROW(),2)=1</formula>
    </cfRule>
    <cfRule type="cellIs" dxfId="71" priority="31" operator="equal">
      <formula>"C"</formula>
    </cfRule>
  </conditionalFormatting>
  <conditionalFormatting sqref="BX10">
    <cfRule type="expression" dxfId="70" priority="21">
      <formula>MOD(ROW(),2)=0</formula>
    </cfRule>
    <cfRule type="expression" dxfId="69" priority="22">
      <formula>MOD(ROW(),2)=1</formula>
    </cfRule>
    <cfRule type="cellIs" dxfId="68" priority="23" operator="equal">
      <formula>"C"</formula>
    </cfRule>
  </conditionalFormatting>
  <conditionalFormatting sqref="BY10">
    <cfRule type="expression" dxfId="67" priority="38">
      <formula>MOD(ROW(),2)=0</formula>
    </cfRule>
    <cfRule type="expression" dxfId="66" priority="39">
      <formula>MOD(ROW(),2)=1</formula>
    </cfRule>
    <cfRule type="cellIs" dxfId="65" priority="40" operator="equal">
      <formula>"C"</formula>
    </cfRule>
  </conditionalFormatting>
  <conditionalFormatting sqref="CX10">
    <cfRule type="expression" dxfId="64" priority="28">
      <formula>MOD(ROW(),2)=0</formula>
    </cfRule>
  </conditionalFormatting>
  <conditionalFormatting sqref="DF10">
    <cfRule type="expression" dxfId="63" priority="25">
      <formula>MOD(ROW(),2)=0</formula>
    </cfRule>
  </conditionalFormatting>
  <conditionalFormatting sqref="DH10">
    <cfRule type="expression" dxfId="62" priority="24">
      <formula>MOD(ROW(),2)=0</formula>
    </cfRule>
  </conditionalFormatting>
  <conditionalFormatting sqref="DK10">
    <cfRule type="expression" dxfId="61" priority="26">
      <formula>MOD(ROW(),2)=0</formula>
    </cfRule>
  </conditionalFormatting>
  <conditionalFormatting sqref="DL10">
    <cfRule type="expression" dxfId="60" priority="27">
      <formula>MOD(ROW(),2)=0</formula>
    </cfRule>
  </conditionalFormatting>
  <conditionalFormatting sqref="AE11">
    <cfRule type="expression" dxfId="59" priority="15">
      <formula>MOD(ROW(),2)=0</formula>
    </cfRule>
    <cfRule type="expression" dxfId="58" priority="16">
      <formula>MOD(ROW(),2)=1</formula>
    </cfRule>
    <cfRule type="cellIs" dxfId="57" priority="17" operator="equal">
      <formula>"C"</formula>
    </cfRule>
  </conditionalFormatting>
  <conditionalFormatting sqref="AF11">
    <cfRule type="expression" dxfId="56" priority="12">
      <formula>MOD(ROW(),2)=0</formula>
    </cfRule>
    <cfRule type="expression" dxfId="55" priority="13">
      <formula>MOD(ROW(),2)=1</formula>
    </cfRule>
    <cfRule type="cellIs" dxfId="54" priority="14" operator="equal">
      <formula>"C"</formula>
    </cfRule>
  </conditionalFormatting>
  <conditionalFormatting sqref="AK11">
    <cfRule type="expression" dxfId="53" priority="9">
      <formula>MOD(ROW(),2)=0</formula>
    </cfRule>
    <cfRule type="expression" dxfId="52" priority="10">
      <formula>MOD(ROW(),2)=1</formula>
    </cfRule>
    <cfRule type="cellIs" dxfId="51" priority="11" operator="equal">
      <formula>"C"</formula>
    </cfRule>
  </conditionalFormatting>
  <conditionalFormatting sqref="BX11">
    <cfRule type="expression" dxfId="50" priority="1">
      <formula>MOD(ROW(),2)=0</formula>
    </cfRule>
    <cfRule type="expression" dxfId="49" priority="2">
      <formula>MOD(ROW(),2)=1</formula>
    </cfRule>
    <cfRule type="cellIs" dxfId="48" priority="3" operator="equal">
      <formula>"C"</formula>
    </cfRule>
  </conditionalFormatting>
  <conditionalFormatting sqref="BY11">
    <cfRule type="expression" dxfId="47" priority="18">
      <formula>MOD(ROW(),2)=0</formula>
    </cfRule>
    <cfRule type="expression" dxfId="46" priority="19">
      <formula>MOD(ROW(),2)=1</formula>
    </cfRule>
    <cfRule type="cellIs" dxfId="45" priority="20" operator="equal">
      <formula>"C"</formula>
    </cfRule>
  </conditionalFormatting>
  <conditionalFormatting sqref="CX11">
    <cfRule type="expression" dxfId="44" priority="8">
      <formula>MOD(ROW(),2)=0</formula>
    </cfRule>
  </conditionalFormatting>
  <conditionalFormatting sqref="DF11">
    <cfRule type="expression" dxfId="43" priority="5">
      <formula>MOD(ROW(),2)=0</formula>
    </cfRule>
  </conditionalFormatting>
  <conditionalFormatting sqref="DH11">
    <cfRule type="expression" dxfId="42" priority="4">
      <formula>MOD(ROW(),2)=0</formula>
    </cfRule>
  </conditionalFormatting>
  <conditionalFormatting sqref="DK11">
    <cfRule type="expression" dxfId="41" priority="6">
      <formula>MOD(ROW(),2)=0</formula>
    </cfRule>
  </conditionalFormatting>
  <conditionalFormatting sqref="DL11">
    <cfRule type="expression" dxfId="40" priority="7">
      <formula>MOD(ROW(),2)=0</formula>
    </cfRule>
  </conditionalFormatting>
  <conditionalFormatting sqref="A8:A11">
    <cfRule type="expression" dxfId="39" priority="128">
      <formula>MOD(ROW(),2)=0</formula>
    </cfRule>
    <cfRule type="expression" dxfId="38" priority="129">
      <formula>MOD(ROW(),2)=1</formula>
    </cfRule>
    <cfRule type="cellIs" dxfId="37" priority="130" operator="equal">
      <formula>"C"</formula>
    </cfRule>
  </conditionalFormatting>
  <conditionalFormatting sqref="B8:B11">
    <cfRule type="expression" dxfId="36" priority="131">
      <formula>MOD(ROW(),2)=0</formula>
    </cfRule>
    <cfRule type="expression" dxfId="35" priority="132">
      <formula>MOD(ROW(),2)=1</formula>
    </cfRule>
    <cfRule type="cellIs" dxfId="34" priority="133" operator="equal">
      <formula>"C"</formula>
    </cfRule>
  </conditionalFormatting>
  <conditionalFormatting sqref="S18:S1048576">
    <cfRule type="cellIs" dxfId="33" priority="1028" operator="equal">
      <formula>"C"</formula>
    </cfRule>
  </conditionalFormatting>
  <conditionalFormatting sqref="A2 A4">
    <cfRule type="cellIs" dxfId="32" priority="1038" operator="equal">
      <formula>"C"</formula>
    </cfRule>
  </conditionalFormatting>
  <conditionalFormatting sqref="B4:H4 AV4 T4:V4 T18:W1048576 Y2 BP2 Y4 AA4 AA18:AA1048576 AC4:AN4 K3 C2 J4 AX4:BE4 AR4 BP4:BW4 AX18:BN18 AX19:BO1048576 BG4:BI4 AC30:AR1048576 AC29:AH29 AK29:AR29 AC18:AR28 AV6:BM6 BP6:BW6 C6:AT6">
    <cfRule type="cellIs" dxfId="31" priority="1039" operator="equal">
      <formula>"C"</formula>
    </cfRule>
  </conditionalFormatting>
  <conditionalFormatting sqref="AS2 AS4">
    <cfRule type="cellIs" dxfId="30" priority="1034" operator="equal">
      <formula>"C"</formula>
    </cfRule>
  </conditionalFormatting>
  <conditionalFormatting sqref="O18:Q1048576 Q4">
    <cfRule type="cellIs" dxfId="29" priority="1036" operator="equal">
      <formula>"C"</formula>
    </cfRule>
  </conditionalFormatting>
  <conditionalFormatting sqref="X18:Y1048576 X4:Y4">
    <cfRule type="cellIs" dxfId="28" priority="1035" operator="equal">
      <formula>"C"</formula>
    </cfRule>
  </conditionalFormatting>
  <conditionalFormatting sqref="Z4 Z18:Z1048576">
    <cfRule type="cellIs" dxfId="27" priority="1024" operator="equal">
      <formula>"C"</formula>
    </cfRule>
  </conditionalFormatting>
  <conditionalFormatting sqref="AB18:AB1048576 AB4">
    <cfRule type="cellIs" dxfId="26" priority="1023" operator="equal">
      <formula>"C"</formula>
    </cfRule>
  </conditionalFormatting>
  <conditionalFormatting sqref="CD4:CM4 CO4:CU4">
    <cfRule type="cellIs" dxfId="25" priority="242" operator="equal">
      <formula>"C"</formula>
    </cfRule>
  </conditionalFormatting>
  <conditionalFormatting sqref="AV6:BM6 BP6:BW6 C6:AT6">
    <cfRule type="expression" dxfId="24" priority="1015">
      <formula>MOD(ROW(),2)=0</formula>
    </cfRule>
    <cfRule type="expression" dxfId="23" priority="1016">
      <formula>MOD(ROW(),2)=1</formula>
    </cfRule>
  </conditionalFormatting>
  <conditionalFormatting sqref="X6 AI6 AL6 AR6 AV6">
    <cfRule type="expression" dxfId="22" priority="1018">
      <formula>MOD(ROW(),2)=0</formula>
    </cfRule>
    <cfRule type="expression" dxfId="21" priority="1019">
      <formula>MOD(ROW(),2)=1</formula>
    </cfRule>
  </conditionalFormatting>
  <conditionalFormatting sqref="BX6:BY6 CA6:CC6">
    <cfRule type="expression" dxfId="20" priority="209">
      <formula>MOD(ROW(),2)=0</formula>
    </cfRule>
    <cfRule type="expression" dxfId="19" priority="210">
      <formula>MOD(ROW(),2)=1</formula>
    </cfRule>
    <cfRule type="cellIs" dxfId="18" priority="211" operator="equal">
      <formula>"C"</formula>
    </cfRule>
  </conditionalFormatting>
  <conditionalFormatting sqref="CH7 CJ7 CL7">
    <cfRule type="expression" dxfId="17" priority="185">
      <formula>MOD(ROW(),2)=0</formula>
    </cfRule>
  </conditionalFormatting>
  <conditionalFormatting sqref="CI7 CK7">
    <cfRule type="expression" dxfId="16" priority="186">
      <formula>MOD(ROW(),2)=0</formula>
    </cfRule>
  </conditionalFormatting>
  <conditionalFormatting sqref="BO12:BQ18">
    <cfRule type="cellIs" dxfId="15" priority="215" operator="equal">
      <formula>"C"</formula>
    </cfRule>
  </conditionalFormatting>
  <dataValidations count="2">
    <dataValidation type="list" allowBlank="1" showInputMessage="1" showErrorMessage="1" sqref="CW4:DB4 DD4:DI4 DK4:DL4 CD5:CV5 X6 AI6 AL6 AR6 AV6 BN6:BO6 C7:CB7 AK8:AK11 AE8:AF11">
      <formula1>"●,c,M,-,●*"</formula1>
    </dataValidation>
    <dataValidation type="list" allowBlank="1" showInputMessage="1" showErrorMessage="1" sqref="C6:W6 Y6:AH6 AJ6:AK6 AM6:AQ6 AS6:AU6 AW6:BM6 BP6:CC6 BX8:BY11">
      <formula1>"●,C,M,-,●*"</formula1>
    </dataValidation>
  </dataValidations>
  <pageMargins left="0.23622047244094499" right="0.23622047244094499" top="0.78740157480314998" bottom="0.39370078740157499" header="0.23622047244094499" footer="0.196850393700787"/>
  <pageSetup paperSize="9" scale="44" fitToHeight="0" orientation="landscape"/>
  <headerFooter>
    <oddHeader>&amp;L&amp;G
&amp;14注：“●”为有此功能，“&amp;KC00000C&amp;K01+000”为彩色相机特有，“M”为黑白相机特有，“-”为暂无此功能，“●*”指(-L)型号无此功能&amp;R&amp;"-,加粗"&amp;34&amp;K03+000&amp;A性能列表</oddHeader>
    <oddFooter>&amp;C&amp;12本文档版权所有©中国大恒（集团）有限公司北京图像视觉技术分公司  | 发布日期：20200812</oddFooter>
  </headerFooter>
  <legacyDrawingHF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J33"/>
  <sheetViews>
    <sheetView zoomScale="55" zoomScaleNormal="55" workbookViewId="0">
      <pane ySplit="4" topLeftCell="A5" activePane="bottomLeft" state="frozen"/>
      <selection pane="bottomLeft" activeCell="B16" sqref="B16:B18"/>
    </sheetView>
  </sheetViews>
  <sheetFormatPr defaultColWidth="8.77734375" defaultRowHeight="16.5" x14ac:dyDescent="0.3"/>
  <cols>
    <col min="1" max="1" width="6.109375" customWidth="1"/>
    <col min="2" max="2" width="40.88671875" customWidth="1"/>
    <col min="3" max="4" width="14.21875" customWidth="1"/>
    <col min="5" max="5" width="14.109375" customWidth="1"/>
    <col min="6" max="6" width="9.33203125" customWidth="1"/>
    <col min="7" max="7" width="10.88671875" customWidth="1"/>
    <col min="8" max="8" width="17" customWidth="1"/>
    <col min="9" max="9" width="16.21875" customWidth="1"/>
    <col min="10" max="10" width="16" customWidth="1"/>
    <col min="11" max="11" width="14.109375" customWidth="1"/>
    <col min="12" max="12" width="14.88671875" customWidth="1"/>
    <col min="13" max="13" width="14.109375" customWidth="1"/>
    <col min="14" max="15" width="16.77734375" customWidth="1"/>
    <col min="16" max="16" width="11.109375" customWidth="1"/>
    <col min="17" max="17" width="21.6640625" customWidth="1"/>
    <col min="18" max="18" width="14.33203125" customWidth="1"/>
    <col min="19" max="19" width="15.77734375" customWidth="1"/>
    <col min="20" max="20" width="19.44140625" customWidth="1"/>
    <col min="21" max="21" width="14.5546875" customWidth="1"/>
    <col min="22" max="22" width="20.5546875" customWidth="1"/>
    <col min="23" max="23" width="17" customWidth="1"/>
    <col min="24" max="24" width="15.21875" customWidth="1"/>
    <col min="25" max="25" width="12.33203125" customWidth="1"/>
    <col min="26" max="26" width="9.21875" customWidth="1"/>
    <col min="27" max="27" width="9" customWidth="1"/>
    <col min="28" max="28" width="8" customWidth="1"/>
    <col min="29" max="29" width="9.77734375" customWidth="1"/>
    <col min="30" max="30" width="16.21875" customWidth="1"/>
    <col min="31" max="32" width="18.6640625" customWidth="1"/>
    <col min="33" max="33" width="17.77734375" customWidth="1"/>
    <col min="34" max="34" width="18.44140625" customWidth="1"/>
    <col min="35" max="35" width="16.77734375" customWidth="1"/>
    <col min="36" max="36" width="20.109375" customWidth="1"/>
    <col min="37" max="37" width="22" customWidth="1"/>
    <col min="38" max="38" width="19.77734375" customWidth="1"/>
    <col min="39" max="39" width="16.21875" customWidth="1"/>
    <col min="40" max="40" width="14.88671875" customWidth="1"/>
    <col min="41" max="41" width="14.109375" customWidth="1"/>
    <col min="42" max="42" width="20.5546875" customWidth="1"/>
    <col min="43" max="43" width="11.6640625" customWidth="1"/>
    <col min="44" max="44" width="14.21875" customWidth="1"/>
    <col min="45" max="45" width="14.109375" customWidth="1"/>
    <col min="46" max="46" width="13" customWidth="1"/>
    <col min="47" max="47" width="14.6640625" customWidth="1"/>
    <col min="48" max="48" width="18.21875" customWidth="1"/>
    <col min="49" max="49" width="11" customWidth="1"/>
    <col min="50" max="50" width="17.109375" customWidth="1"/>
    <col min="51" max="51" width="14.109375" customWidth="1"/>
    <col min="52" max="52" width="19" customWidth="1"/>
    <col min="53" max="53" width="24" customWidth="1"/>
    <col min="54" max="54" width="28.33203125" customWidth="1"/>
    <col min="55" max="56" width="20.21875" customWidth="1"/>
    <col min="57" max="57" width="12.6640625" customWidth="1"/>
    <col min="58" max="59" width="18.77734375" customWidth="1"/>
    <col min="60" max="60" width="18.21875" customWidth="1"/>
    <col min="61" max="61" width="21.5546875" customWidth="1"/>
    <col min="62" max="62" width="19.77734375" customWidth="1"/>
  </cols>
  <sheetData>
    <row r="1" spans="1:62" ht="30" customHeight="1" x14ac:dyDescent="0.3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</row>
    <row r="2" spans="1:62" s="1" customFormat="1" ht="30" customHeight="1" x14ac:dyDescent="0.3">
      <c r="A2" s="169"/>
      <c r="B2" s="170"/>
      <c r="C2" s="193" t="s">
        <v>219</v>
      </c>
      <c r="D2" s="193"/>
      <c r="E2" s="194"/>
      <c r="F2" s="195" t="s">
        <v>220</v>
      </c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58" t="s">
        <v>221</v>
      </c>
      <c r="R2" s="195" t="s">
        <v>222</v>
      </c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3"/>
      <c r="AK2" s="193"/>
      <c r="AL2" s="28" t="s">
        <v>223</v>
      </c>
      <c r="AM2" s="158" t="s">
        <v>224</v>
      </c>
      <c r="AN2" s="173"/>
      <c r="AO2" s="158" t="s">
        <v>225</v>
      </c>
      <c r="AP2" s="173"/>
      <c r="AQ2" s="173"/>
      <c r="AR2" s="173"/>
      <c r="AS2" s="173"/>
      <c r="AT2" s="191" t="s">
        <v>226</v>
      </c>
      <c r="AU2" s="184" t="s">
        <v>227</v>
      </c>
      <c r="AV2" s="185"/>
      <c r="AW2" s="185"/>
      <c r="AX2" s="185"/>
      <c r="AY2" s="186"/>
      <c r="AZ2" s="35" t="s">
        <v>228</v>
      </c>
      <c r="BA2" s="180" t="s">
        <v>229</v>
      </c>
      <c r="BB2" s="178" t="s">
        <v>230</v>
      </c>
      <c r="BC2" s="187" t="s">
        <v>231</v>
      </c>
      <c r="BD2" s="188"/>
      <c r="BE2" s="188"/>
      <c r="BF2" s="189"/>
      <c r="BG2" s="178" t="s">
        <v>232</v>
      </c>
      <c r="BH2" s="180" t="s">
        <v>233</v>
      </c>
      <c r="BI2" s="158" t="s">
        <v>234</v>
      </c>
      <c r="BJ2" s="158" t="s">
        <v>235</v>
      </c>
    </row>
    <row r="3" spans="1:62" s="1" customFormat="1" ht="30" customHeight="1" x14ac:dyDescent="0.3">
      <c r="A3" s="171"/>
      <c r="B3" s="172"/>
      <c r="C3" s="9" t="s">
        <v>236</v>
      </c>
      <c r="D3" s="9" t="s">
        <v>237</v>
      </c>
      <c r="E3" s="10" t="s">
        <v>238</v>
      </c>
      <c r="F3" s="182" t="s">
        <v>239</v>
      </c>
      <c r="G3" s="176"/>
      <c r="H3" s="177"/>
      <c r="I3" s="11" t="s">
        <v>240</v>
      </c>
      <c r="J3" s="29" t="s">
        <v>114</v>
      </c>
      <c r="K3" s="10" t="s">
        <v>241</v>
      </c>
      <c r="L3" s="29" t="s">
        <v>242</v>
      </c>
      <c r="M3" s="11" t="s">
        <v>243</v>
      </c>
      <c r="N3" s="11" t="s">
        <v>244</v>
      </c>
      <c r="O3" s="125" t="s">
        <v>351</v>
      </c>
      <c r="P3" s="11" t="s">
        <v>245</v>
      </c>
      <c r="Q3" s="160"/>
      <c r="R3" s="182" t="s">
        <v>246</v>
      </c>
      <c r="S3" s="190"/>
      <c r="T3" s="31" t="s">
        <v>247</v>
      </c>
      <c r="U3" s="182" t="s">
        <v>248</v>
      </c>
      <c r="V3" s="190"/>
      <c r="W3" s="29" t="s">
        <v>249</v>
      </c>
      <c r="X3" s="182" t="s">
        <v>250</v>
      </c>
      <c r="Y3" s="190"/>
      <c r="Z3" s="190"/>
      <c r="AA3" s="190"/>
      <c r="AB3" s="190"/>
      <c r="AC3" s="182" t="s">
        <v>251</v>
      </c>
      <c r="AD3" s="190"/>
      <c r="AE3" s="182" t="s">
        <v>252</v>
      </c>
      <c r="AF3" s="183"/>
      <c r="AG3" s="32" t="s">
        <v>253</v>
      </c>
      <c r="AH3" s="33" t="s">
        <v>254</v>
      </c>
      <c r="AI3" s="11" t="s">
        <v>255</v>
      </c>
      <c r="AJ3" s="32" t="s">
        <v>256</v>
      </c>
      <c r="AK3" s="11" t="s">
        <v>257</v>
      </c>
      <c r="AL3" s="11" t="s">
        <v>258</v>
      </c>
      <c r="AM3" s="11" t="s">
        <v>259</v>
      </c>
      <c r="AN3" s="11" t="s">
        <v>260</v>
      </c>
      <c r="AO3" s="11" t="s">
        <v>261</v>
      </c>
      <c r="AP3" s="11" t="s">
        <v>262</v>
      </c>
      <c r="AQ3" s="11" t="s">
        <v>263</v>
      </c>
      <c r="AR3" s="11" t="s">
        <v>264</v>
      </c>
      <c r="AS3" s="11" t="s">
        <v>265</v>
      </c>
      <c r="AT3" s="192"/>
      <c r="AU3" s="36" t="s">
        <v>266</v>
      </c>
      <c r="AV3" s="11" t="s">
        <v>267</v>
      </c>
      <c r="AW3" s="37" t="s">
        <v>268</v>
      </c>
      <c r="AX3" s="37" t="s">
        <v>269</v>
      </c>
      <c r="AY3" s="47" t="s">
        <v>270</v>
      </c>
      <c r="AZ3" s="48" t="s">
        <v>271</v>
      </c>
      <c r="BA3" s="181"/>
      <c r="BB3" s="179"/>
      <c r="BC3" s="49" t="s">
        <v>272</v>
      </c>
      <c r="BD3" s="49" t="s">
        <v>273</v>
      </c>
      <c r="BE3" s="49" t="s">
        <v>274</v>
      </c>
      <c r="BF3" s="49" t="s">
        <v>52</v>
      </c>
      <c r="BG3" s="179"/>
      <c r="BH3" s="181"/>
      <c r="BI3" s="160"/>
      <c r="BJ3" s="160"/>
    </row>
    <row r="4" spans="1:62" s="2" customFormat="1" ht="50.25" customHeight="1" x14ac:dyDescent="0.3">
      <c r="A4" s="12" t="s">
        <v>20</v>
      </c>
      <c r="B4" s="13" t="s">
        <v>21</v>
      </c>
      <c r="C4" s="14" t="s">
        <v>275</v>
      </c>
      <c r="D4" s="14" t="s">
        <v>276</v>
      </c>
      <c r="E4" s="15" t="s">
        <v>277</v>
      </c>
      <c r="F4" s="16" t="s">
        <v>278</v>
      </c>
      <c r="G4" s="17" t="s">
        <v>279</v>
      </c>
      <c r="H4" s="17" t="s">
        <v>280</v>
      </c>
      <c r="I4" s="16" t="s">
        <v>68</v>
      </c>
      <c r="J4" s="16" t="s">
        <v>281</v>
      </c>
      <c r="K4" s="16" t="s">
        <v>282</v>
      </c>
      <c r="L4" s="30" t="s">
        <v>283</v>
      </c>
      <c r="M4" s="16" t="s">
        <v>74</v>
      </c>
      <c r="N4" s="16" t="s">
        <v>284</v>
      </c>
      <c r="O4" s="126" t="s">
        <v>352</v>
      </c>
      <c r="P4" s="16" t="s">
        <v>285</v>
      </c>
      <c r="Q4" s="13" t="s">
        <v>286</v>
      </c>
      <c r="R4" s="16" t="s">
        <v>287</v>
      </c>
      <c r="S4" s="16" t="s">
        <v>288</v>
      </c>
      <c r="T4" s="16" t="s">
        <v>289</v>
      </c>
      <c r="U4" s="16" t="s">
        <v>290</v>
      </c>
      <c r="V4" s="16" t="s">
        <v>291</v>
      </c>
      <c r="W4" s="16" t="s">
        <v>292</v>
      </c>
      <c r="X4" s="16" t="s">
        <v>293</v>
      </c>
      <c r="Y4" s="16" t="s">
        <v>294</v>
      </c>
      <c r="Z4" s="16" t="s">
        <v>295</v>
      </c>
      <c r="AA4" s="16" t="s">
        <v>296</v>
      </c>
      <c r="AB4" s="16" t="s">
        <v>297</v>
      </c>
      <c r="AC4" s="16" t="s">
        <v>298</v>
      </c>
      <c r="AD4" s="16" t="s">
        <v>299</v>
      </c>
      <c r="AE4" s="16" t="s">
        <v>300</v>
      </c>
      <c r="AF4" s="16" t="s">
        <v>347</v>
      </c>
      <c r="AG4" s="16" t="s">
        <v>301</v>
      </c>
      <c r="AH4" s="16" t="s">
        <v>302</v>
      </c>
      <c r="AI4" s="16" t="s">
        <v>303</v>
      </c>
      <c r="AJ4" s="16" t="s">
        <v>304</v>
      </c>
      <c r="AK4" s="16" t="s">
        <v>305</v>
      </c>
      <c r="AL4" s="16" t="s">
        <v>306</v>
      </c>
      <c r="AM4" s="16" t="s">
        <v>307</v>
      </c>
      <c r="AN4" s="16" t="s">
        <v>308</v>
      </c>
      <c r="AO4" s="16" t="s">
        <v>309</v>
      </c>
      <c r="AP4" s="16" t="s">
        <v>310</v>
      </c>
      <c r="AQ4" s="16" t="s">
        <v>58</v>
      </c>
      <c r="AR4" s="16" t="s">
        <v>311</v>
      </c>
      <c r="AS4" s="16" t="s">
        <v>312</v>
      </c>
      <c r="AT4" s="17" t="s">
        <v>313</v>
      </c>
      <c r="AU4" s="38" t="s">
        <v>314</v>
      </c>
      <c r="AV4" s="38" t="s">
        <v>315</v>
      </c>
      <c r="AW4" s="38" t="s">
        <v>316</v>
      </c>
      <c r="AX4" s="38" t="s">
        <v>317</v>
      </c>
      <c r="AY4" s="38" t="s">
        <v>318</v>
      </c>
      <c r="AZ4" s="50" t="s">
        <v>319</v>
      </c>
      <c r="BA4" s="50" t="s">
        <v>320</v>
      </c>
      <c r="BB4" s="50" t="s">
        <v>321</v>
      </c>
      <c r="BC4" s="38" t="s">
        <v>322</v>
      </c>
      <c r="BD4" s="38" t="s">
        <v>323</v>
      </c>
      <c r="BE4" s="38" t="s">
        <v>324</v>
      </c>
      <c r="BF4" s="38" t="s">
        <v>325</v>
      </c>
      <c r="BG4" s="38" t="s">
        <v>326</v>
      </c>
      <c r="BH4" s="50" t="s">
        <v>327</v>
      </c>
      <c r="BI4" s="13" t="s">
        <v>328</v>
      </c>
      <c r="BJ4" s="13" t="s">
        <v>329</v>
      </c>
    </row>
    <row r="5" spans="1:62" s="3" customFormat="1" ht="53.25" customHeight="1" x14ac:dyDescent="0.3">
      <c r="A5" s="18">
        <v>1</v>
      </c>
      <c r="B5" s="19" t="s">
        <v>330</v>
      </c>
      <c r="C5" s="20" t="s">
        <v>137</v>
      </c>
      <c r="D5" s="20" t="s">
        <v>139</v>
      </c>
      <c r="E5" s="21" t="s">
        <v>137</v>
      </c>
      <c r="F5" s="21" t="s">
        <v>137</v>
      </c>
      <c r="G5" s="21" t="s">
        <v>139</v>
      </c>
      <c r="H5" s="21" t="s">
        <v>139</v>
      </c>
      <c r="I5" s="21" t="s">
        <v>137</v>
      </c>
      <c r="J5" s="21" t="s">
        <v>137</v>
      </c>
      <c r="K5" s="21" t="s">
        <v>137</v>
      </c>
      <c r="L5" s="21" t="s">
        <v>137</v>
      </c>
      <c r="M5" s="21" t="s">
        <v>137</v>
      </c>
      <c r="N5" s="21" t="s">
        <v>137</v>
      </c>
      <c r="O5" s="21" t="s">
        <v>139</v>
      </c>
      <c r="P5" s="21" t="s">
        <v>137</v>
      </c>
      <c r="Q5" s="21" t="s">
        <v>137</v>
      </c>
      <c r="R5" s="21" t="s">
        <v>137</v>
      </c>
      <c r="S5" s="21" t="s">
        <v>137</v>
      </c>
      <c r="T5" s="21" t="s">
        <v>137</v>
      </c>
      <c r="U5" s="21" t="s">
        <v>137</v>
      </c>
      <c r="V5" s="21" t="s">
        <v>137</v>
      </c>
      <c r="W5" s="21" t="s">
        <v>137</v>
      </c>
      <c r="X5" s="21" t="s">
        <v>137</v>
      </c>
      <c r="Y5" s="21" t="s">
        <v>137</v>
      </c>
      <c r="Z5" s="21" t="s">
        <v>137</v>
      </c>
      <c r="AA5" s="21" t="s">
        <v>137</v>
      </c>
      <c r="AB5" s="21" t="s">
        <v>139</v>
      </c>
      <c r="AC5" s="21" t="s">
        <v>137</v>
      </c>
      <c r="AD5" s="21" t="s">
        <v>137</v>
      </c>
      <c r="AE5" s="21" t="s">
        <v>137</v>
      </c>
      <c r="AF5" s="21" t="s">
        <v>139</v>
      </c>
      <c r="AG5" s="21" t="s">
        <v>137</v>
      </c>
      <c r="AH5" s="21" t="s">
        <v>137</v>
      </c>
      <c r="AI5" s="21" t="s">
        <v>137</v>
      </c>
      <c r="AJ5" s="21" t="s">
        <v>137</v>
      </c>
      <c r="AK5" s="21" t="s">
        <v>137</v>
      </c>
      <c r="AL5" s="21" t="s">
        <v>137</v>
      </c>
      <c r="AM5" s="21" t="s">
        <v>137</v>
      </c>
      <c r="AN5" s="21" t="s">
        <v>137</v>
      </c>
      <c r="AO5" s="21" t="s">
        <v>137</v>
      </c>
      <c r="AP5" s="21" t="s">
        <v>137</v>
      </c>
      <c r="AQ5" s="21" t="s">
        <v>137</v>
      </c>
      <c r="AR5" s="21" t="s">
        <v>137</v>
      </c>
      <c r="AS5" s="21" t="s">
        <v>137</v>
      </c>
      <c r="AT5" s="39" t="s">
        <v>137</v>
      </c>
      <c r="AU5" s="39" t="s">
        <v>140</v>
      </c>
      <c r="AV5" s="39" t="s">
        <v>140</v>
      </c>
      <c r="AW5" s="39" t="s">
        <v>140</v>
      </c>
      <c r="AX5" s="39" t="s">
        <v>140</v>
      </c>
      <c r="AY5" s="39" t="s">
        <v>140</v>
      </c>
      <c r="AZ5" s="39" t="s">
        <v>137</v>
      </c>
      <c r="BA5" s="39" t="s">
        <v>137</v>
      </c>
      <c r="BB5" s="39" t="s">
        <v>137</v>
      </c>
      <c r="BC5" s="39" t="s">
        <v>137</v>
      </c>
      <c r="BD5" s="39" t="s">
        <v>139</v>
      </c>
      <c r="BE5" s="39" t="s">
        <v>137</v>
      </c>
      <c r="BF5" s="39" t="s">
        <v>331</v>
      </c>
      <c r="BG5" s="39" t="s">
        <v>137</v>
      </c>
      <c r="BH5" s="39" t="s">
        <v>137</v>
      </c>
      <c r="BI5" s="39" t="s">
        <v>137</v>
      </c>
      <c r="BJ5" s="55" t="s">
        <v>332</v>
      </c>
    </row>
    <row r="6" spans="1:62" s="3" customFormat="1" ht="53.25" customHeight="1" x14ac:dyDescent="0.3">
      <c r="A6" s="18">
        <v>2</v>
      </c>
      <c r="B6" s="19" t="s">
        <v>333</v>
      </c>
      <c r="C6" s="20" t="s">
        <v>137</v>
      </c>
      <c r="D6" s="20" t="s">
        <v>139</v>
      </c>
      <c r="E6" s="21" t="s">
        <v>137</v>
      </c>
      <c r="F6" s="21" t="s">
        <v>137</v>
      </c>
      <c r="G6" s="21" t="s">
        <v>139</v>
      </c>
      <c r="H6" s="21" t="s">
        <v>139</v>
      </c>
      <c r="I6" s="21" t="s">
        <v>137</v>
      </c>
      <c r="J6" s="21" t="s">
        <v>137</v>
      </c>
      <c r="K6" s="21" t="s">
        <v>137</v>
      </c>
      <c r="L6" s="21" t="s">
        <v>137</v>
      </c>
      <c r="M6" s="21" t="s">
        <v>137</v>
      </c>
      <c r="N6" s="21" t="s">
        <v>137</v>
      </c>
      <c r="O6" s="21" t="s">
        <v>139</v>
      </c>
      <c r="P6" s="21" t="s">
        <v>137</v>
      </c>
      <c r="Q6" s="21" t="s">
        <v>137</v>
      </c>
      <c r="R6" s="21" t="s">
        <v>137</v>
      </c>
      <c r="S6" s="21" t="s">
        <v>137</v>
      </c>
      <c r="T6" s="21" t="s">
        <v>137</v>
      </c>
      <c r="U6" s="21" t="s">
        <v>137</v>
      </c>
      <c r="V6" s="21" t="s">
        <v>137</v>
      </c>
      <c r="W6" s="21" t="s">
        <v>137</v>
      </c>
      <c r="X6" s="21" t="s">
        <v>137</v>
      </c>
      <c r="Y6" s="21" t="s">
        <v>137</v>
      </c>
      <c r="Z6" s="21" t="s">
        <v>137</v>
      </c>
      <c r="AA6" s="21" t="s">
        <v>137</v>
      </c>
      <c r="AB6" s="21" t="s">
        <v>139</v>
      </c>
      <c r="AC6" s="21" t="s">
        <v>137</v>
      </c>
      <c r="AD6" s="21" t="s">
        <v>137</v>
      </c>
      <c r="AE6" s="21" t="s">
        <v>137</v>
      </c>
      <c r="AF6" s="21" t="s">
        <v>139</v>
      </c>
      <c r="AG6" s="21" t="s">
        <v>137</v>
      </c>
      <c r="AH6" s="21" t="s">
        <v>137</v>
      </c>
      <c r="AI6" s="21" t="s">
        <v>137</v>
      </c>
      <c r="AJ6" s="21" t="s">
        <v>137</v>
      </c>
      <c r="AK6" s="21" t="s">
        <v>137</v>
      </c>
      <c r="AL6" s="21" t="s">
        <v>137</v>
      </c>
      <c r="AM6" s="21" t="s">
        <v>137</v>
      </c>
      <c r="AN6" s="21" t="s">
        <v>137</v>
      </c>
      <c r="AO6" s="21" t="s">
        <v>137</v>
      </c>
      <c r="AP6" s="21" t="s">
        <v>137</v>
      </c>
      <c r="AQ6" s="21" t="s">
        <v>137</v>
      </c>
      <c r="AR6" s="21" t="s">
        <v>137</v>
      </c>
      <c r="AS6" s="21" t="s">
        <v>137</v>
      </c>
      <c r="AT6" s="39" t="s">
        <v>137</v>
      </c>
      <c r="AU6" s="39" t="s">
        <v>140</v>
      </c>
      <c r="AV6" s="39" t="s">
        <v>140</v>
      </c>
      <c r="AW6" s="39" t="s">
        <v>140</v>
      </c>
      <c r="AX6" s="39" t="s">
        <v>140</v>
      </c>
      <c r="AY6" s="39" t="s">
        <v>140</v>
      </c>
      <c r="AZ6" s="39" t="s">
        <v>137</v>
      </c>
      <c r="BA6" s="39" t="s">
        <v>137</v>
      </c>
      <c r="BB6" s="39" t="s">
        <v>137</v>
      </c>
      <c r="BC6" s="39" t="s">
        <v>137</v>
      </c>
      <c r="BD6" s="39" t="s">
        <v>139</v>
      </c>
      <c r="BE6" s="39" t="s">
        <v>137</v>
      </c>
      <c r="BF6" s="39" t="s">
        <v>331</v>
      </c>
      <c r="BG6" s="39" t="s">
        <v>137</v>
      </c>
      <c r="BH6" s="39" t="s">
        <v>137</v>
      </c>
      <c r="BI6" s="39" t="s">
        <v>137</v>
      </c>
      <c r="BJ6" s="55" t="s">
        <v>332</v>
      </c>
    </row>
    <row r="7" spans="1:62" s="3" customFormat="1" ht="53.25" customHeight="1" x14ac:dyDescent="0.3">
      <c r="A7" s="18">
        <v>3</v>
      </c>
      <c r="B7" s="19" t="s">
        <v>334</v>
      </c>
      <c r="C7" s="20" t="s">
        <v>137</v>
      </c>
      <c r="D7" s="20" t="s">
        <v>139</v>
      </c>
      <c r="E7" s="21" t="s">
        <v>137</v>
      </c>
      <c r="F7" s="21" t="s">
        <v>137</v>
      </c>
      <c r="G7" s="21" t="s">
        <v>139</v>
      </c>
      <c r="H7" s="21" t="s">
        <v>139</v>
      </c>
      <c r="I7" s="21" t="s">
        <v>137</v>
      </c>
      <c r="J7" s="21" t="s">
        <v>137</v>
      </c>
      <c r="K7" s="21" t="s">
        <v>137</v>
      </c>
      <c r="L7" s="21" t="s">
        <v>137</v>
      </c>
      <c r="M7" s="21" t="s">
        <v>137</v>
      </c>
      <c r="N7" s="21" t="s">
        <v>137</v>
      </c>
      <c r="O7" s="21" t="s">
        <v>139</v>
      </c>
      <c r="P7" s="21" t="s">
        <v>137</v>
      </c>
      <c r="Q7" s="21" t="s">
        <v>137</v>
      </c>
      <c r="R7" s="21" t="s">
        <v>137</v>
      </c>
      <c r="S7" s="21" t="s">
        <v>137</v>
      </c>
      <c r="T7" s="21" t="s">
        <v>137</v>
      </c>
      <c r="U7" s="21" t="s">
        <v>137</v>
      </c>
      <c r="V7" s="21" t="s">
        <v>137</v>
      </c>
      <c r="W7" s="21" t="s">
        <v>137</v>
      </c>
      <c r="X7" s="21" t="s">
        <v>137</v>
      </c>
      <c r="Y7" s="21" t="s">
        <v>137</v>
      </c>
      <c r="Z7" s="21" t="s">
        <v>137</v>
      </c>
      <c r="AA7" s="21" t="s">
        <v>137</v>
      </c>
      <c r="AB7" s="21" t="s">
        <v>139</v>
      </c>
      <c r="AC7" s="21" t="s">
        <v>137</v>
      </c>
      <c r="AD7" s="21" t="s">
        <v>137</v>
      </c>
      <c r="AE7" s="21" t="s">
        <v>137</v>
      </c>
      <c r="AF7" s="21" t="s">
        <v>139</v>
      </c>
      <c r="AG7" s="21" t="s">
        <v>137</v>
      </c>
      <c r="AH7" s="21" t="s">
        <v>137</v>
      </c>
      <c r="AI7" s="21" t="s">
        <v>137</v>
      </c>
      <c r="AJ7" s="21" t="s">
        <v>137</v>
      </c>
      <c r="AK7" s="21" t="s">
        <v>137</v>
      </c>
      <c r="AL7" s="21" t="s">
        <v>137</v>
      </c>
      <c r="AM7" s="21" t="s">
        <v>137</v>
      </c>
      <c r="AN7" s="21" t="s">
        <v>137</v>
      </c>
      <c r="AO7" s="21" t="s">
        <v>137</v>
      </c>
      <c r="AP7" s="21" t="s">
        <v>137</v>
      </c>
      <c r="AQ7" s="21" t="s">
        <v>137</v>
      </c>
      <c r="AR7" s="21" t="s">
        <v>137</v>
      </c>
      <c r="AS7" s="21" t="s">
        <v>137</v>
      </c>
      <c r="AT7" s="39" t="s">
        <v>137</v>
      </c>
      <c r="AU7" s="39" t="s">
        <v>139</v>
      </c>
      <c r="AV7" s="39" t="s">
        <v>139</v>
      </c>
      <c r="AW7" s="39" t="s">
        <v>139</v>
      </c>
      <c r="AX7" s="39" t="s">
        <v>139</v>
      </c>
      <c r="AY7" s="39" t="s">
        <v>139</v>
      </c>
      <c r="AZ7" s="39" t="s">
        <v>137</v>
      </c>
      <c r="BA7" s="39" t="s">
        <v>137</v>
      </c>
      <c r="BB7" s="39" t="s">
        <v>137</v>
      </c>
      <c r="BC7" s="39" t="s">
        <v>137</v>
      </c>
      <c r="BD7" s="39" t="s">
        <v>139</v>
      </c>
      <c r="BE7" s="39" t="s">
        <v>137</v>
      </c>
      <c r="BF7" s="39" t="s">
        <v>331</v>
      </c>
      <c r="BG7" s="39" t="s">
        <v>137</v>
      </c>
      <c r="BH7" s="39" t="s">
        <v>137</v>
      </c>
      <c r="BI7" s="39" t="s">
        <v>137</v>
      </c>
      <c r="BJ7" s="55" t="s">
        <v>332</v>
      </c>
    </row>
    <row r="8" spans="1:62" s="3" customFormat="1" ht="53.25" customHeight="1" x14ac:dyDescent="0.3">
      <c r="A8" s="18">
        <v>4</v>
      </c>
      <c r="B8" s="19" t="s">
        <v>335</v>
      </c>
      <c r="C8" s="20" t="s">
        <v>137</v>
      </c>
      <c r="D8" s="20" t="s">
        <v>139</v>
      </c>
      <c r="E8" s="21" t="s">
        <v>137</v>
      </c>
      <c r="F8" s="21" t="s">
        <v>137</v>
      </c>
      <c r="G8" s="21" t="s">
        <v>139</v>
      </c>
      <c r="H8" s="21" t="s">
        <v>139</v>
      </c>
      <c r="I8" s="21" t="s">
        <v>137</v>
      </c>
      <c r="J8" s="21" t="s">
        <v>137</v>
      </c>
      <c r="K8" s="21" t="s">
        <v>137</v>
      </c>
      <c r="L8" s="21" t="s">
        <v>137</v>
      </c>
      <c r="M8" s="21" t="s">
        <v>137</v>
      </c>
      <c r="N8" s="21" t="s">
        <v>137</v>
      </c>
      <c r="O8" s="21" t="s">
        <v>139</v>
      </c>
      <c r="P8" s="21" t="s">
        <v>137</v>
      </c>
      <c r="Q8" s="21" t="s">
        <v>137</v>
      </c>
      <c r="R8" s="21" t="s">
        <v>137</v>
      </c>
      <c r="S8" s="21" t="s">
        <v>137</v>
      </c>
      <c r="T8" s="21" t="s">
        <v>137</v>
      </c>
      <c r="U8" s="21" t="s">
        <v>137</v>
      </c>
      <c r="V8" s="21" t="s">
        <v>137</v>
      </c>
      <c r="W8" s="21" t="s">
        <v>137</v>
      </c>
      <c r="X8" s="21" t="s">
        <v>137</v>
      </c>
      <c r="Y8" s="21" t="s">
        <v>137</v>
      </c>
      <c r="Z8" s="21" t="s">
        <v>137</v>
      </c>
      <c r="AA8" s="21" t="s">
        <v>137</v>
      </c>
      <c r="AB8" s="21" t="s">
        <v>139</v>
      </c>
      <c r="AC8" s="21" t="s">
        <v>137</v>
      </c>
      <c r="AD8" s="21" t="s">
        <v>137</v>
      </c>
      <c r="AE8" s="21" t="s">
        <v>137</v>
      </c>
      <c r="AF8" s="21" t="s">
        <v>139</v>
      </c>
      <c r="AG8" s="21" t="s">
        <v>137</v>
      </c>
      <c r="AH8" s="21" t="s">
        <v>137</v>
      </c>
      <c r="AI8" s="21" t="s">
        <v>137</v>
      </c>
      <c r="AJ8" s="21" t="s">
        <v>137</v>
      </c>
      <c r="AK8" s="21" t="s">
        <v>137</v>
      </c>
      <c r="AL8" s="21" t="s">
        <v>137</v>
      </c>
      <c r="AM8" s="21" t="s">
        <v>137</v>
      </c>
      <c r="AN8" s="21" t="s">
        <v>137</v>
      </c>
      <c r="AO8" s="21" t="s">
        <v>137</v>
      </c>
      <c r="AP8" s="21" t="s">
        <v>137</v>
      </c>
      <c r="AQ8" s="21" t="s">
        <v>137</v>
      </c>
      <c r="AR8" s="21" t="s">
        <v>137</v>
      </c>
      <c r="AS8" s="21" t="s">
        <v>137</v>
      </c>
      <c r="AT8" s="39" t="s">
        <v>137</v>
      </c>
      <c r="AU8" s="39" t="s">
        <v>139</v>
      </c>
      <c r="AV8" s="39" t="s">
        <v>139</v>
      </c>
      <c r="AW8" s="39" t="s">
        <v>139</v>
      </c>
      <c r="AX8" s="39" t="s">
        <v>139</v>
      </c>
      <c r="AY8" s="39" t="s">
        <v>139</v>
      </c>
      <c r="AZ8" s="39" t="s">
        <v>137</v>
      </c>
      <c r="BA8" s="39" t="s">
        <v>137</v>
      </c>
      <c r="BB8" s="39" t="s">
        <v>137</v>
      </c>
      <c r="BC8" s="39" t="s">
        <v>137</v>
      </c>
      <c r="BD8" s="39" t="s">
        <v>139</v>
      </c>
      <c r="BE8" s="39" t="s">
        <v>137</v>
      </c>
      <c r="BF8" s="39" t="s">
        <v>331</v>
      </c>
      <c r="BG8" s="39" t="s">
        <v>137</v>
      </c>
      <c r="BH8" s="39" t="s">
        <v>137</v>
      </c>
      <c r="BI8" s="39" t="s">
        <v>137</v>
      </c>
      <c r="BJ8" s="55" t="s">
        <v>332</v>
      </c>
    </row>
    <row r="9" spans="1:62" s="3" customFormat="1" ht="53.25" customHeight="1" x14ac:dyDescent="0.3">
      <c r="A9" s="18">
        <v>5</v>
      </c>
      <c r="B9" s="19" t="s">
        <v>336</v>
      </c>
      <c r="C9" s="20" t="s">
        <v>137</v>
      </c>
      <c r="D9" s="20" t="s">
        <v>139</v>
      </c>
      <c r="E9" s="21" t="s">
        <v>137</v>
      </c>
      <c r="F9" s="21" t="s">
        <v>137</v>
      </c>
      <c r="G9" s="21" t="s">
        <v>139</v>
      </c>
      <c r="H9" s="21" t="s">
        <v>139</v>
      </c>
      <c r="I9" s="21" t="s">
        <v>137</v>
      </c>
      <c r="J9" s="21" t="s">
        <v>137</v>
      </c>
      <c r="K9" s="21" t="s">
        <v>137</v>
      </c>
      <c r="L9" s="21" t="s">
        <v>137</v>
      </c>
      <c r="M9" s="21" t="s">
        <v>137</v>
      </c>
      <c r="N9" s="21" t="s">
        <v>137</v>
      </c>
      <c r="O9" s="21" t="s">
        <v>139</v>
      </c>
      <c r="P9" s="21" t="s">
        <v>137</v>
      </c>
      <c r="Q9" s="21" t="s">
        <v>137</v>
      </c>
      <c r="R9" s="21" t="s">
        <v>137</v>
      </c>
      <c r="S9" s="21" t="s">
        <v>137</v>
      </c>
      <c r="T9" s="21" t="s">
        <v>137</v>
      </c>
      <c r="U9" s="21" t="s">
        <v>137</v>
      </c>
      <c r="V9" s="21" t="s">
        <v>137</v>
      </c>
      <c r="W9" s="21" t="s">
        <v>137</v>
      </c>
      <c r="X9" s="21" t="s">
        <v>137</v>
      </c>
      <c r="Y9" s="21" t="s">
        <v>137</v>
      </c>
      <c r="Z9" s="21" t="s">
        <v>137</v>
      </c>
      <c r="AA9" s="21" t="s">
        <v>137</v>
      </c>
      <c r="AB9" s="21" t="s">
        <v>139</v>
      </c>
      <c r="AC9" s="21" t="s">
        <v>137</v>
      </c>
      <c r="AD9" s="21" t="s">
        <v>137</v>
      </c>
      <c r="AE9" s="21" t="s">
        <v>137</v>
      </c>
      <c r="AF9" s="21" t="s">
        <v>139</v>
      </c>
      <c r="AG9" s="21" t="s">
        <v>137</v>
      </c>
      <c r="AH9" s="21" t="s">
        <v>137</v>
      </c>
      <c r="AI9" s="21" t="s">
        <v>137</v>
      </c>
      <c r="AJ9" s="21" t="s">
        <v>137</v>
      </c>
      <c r="AK9" s="21" t="s">
        <v>137</v>
      </c>
      <c r="AL9" s="21" t="s">
        <v>137</v>
      </c>
      <c r="AM9" s="21" t="s">
        <v>137</v>
      </c>
      <c r="AN9" s="21" t="s">
        <v>137</v>
      </c>
      <c r="AO9" s="21" t="s">
        <v>137</v>
      </c>
      <c r="AP9" s="21" t="s">
        <v>137</v>
      </c>
      <c r="AQ9" s="21" t="s">
        <v>137</v>
      </c>
      <c r="AR9" s="21" t="s">
        <v>137</v>
      </c>
      <c r="AS9" s="21" t="s">
        <v>137</v>
      </c>
      <c r="AT9" s="39" t="s">
        <v>137</v>
      </c>
      <c r="AU9" s="39" t="s">
        <v>140</v>
      </c>
      <c r="AV9" s="39" t="s">
        <v>140</v>
      </c>
      <c r="AW9" s="39" t="s">
        <v>140</v>
      </c>
      <c r="AX9" s="39" t="s">
        <v>140</v>
      </c>
      <c r="AY9" s="39" t="s">
        <v>140</v>
      </c>
      <c r="AZ9" s="39" t="s">
        <v>137</v>
      </c>
      <c r="BA9" s="39" t="s">
        <v>137</v>
      </c>
      <c r="BB9" s="39" t="s">
        <v>137</v>
      </c>
      <c r="BC9" s="39" t="s">
        <v>137</v>
      </c>
      <c r="BD9" s="39" t="s">
        <v>139</v>
      </c>
      <c r="BE9" s="39" t="s">
        <v>137</v>
      </c>
      <c r="BF9" s="39" t="s">
        <v>331</v>
      </c>
      <c r="BG9" s="39" t="s">
        <v>137</v>
      </c>
      <c r="BH9" s="39" t="s">
        <v>137</v>
      </c>
      <c r="BI9" s="39" t="s">
        <v>137</v>
      </c>
      <c r="BJ9" s="55" t="s">
        <v>332</v>
      </c>
    </row>
    <row r="10" spans="1:62" s="3" customFormat="1" ht="53.25" customHeight="1" x14ac:dyDescent="0.3">
      <c r="A10" s="18">
        <v>6</v>
      </c>
      <c r="B10" s="19" t="s">
        <v>337</v>
      </c>
      <c r="C10" s="20" t="s">
        <v>137</v>
      </c>
      <c r="D10" s="20" t="s">
        <v>139</v>
      </c>
      <c r="E10" s="21" t="s">
        <v>137</v>
      </c>
      <c r="F10" s="21" t="s">
        <v>137</v>
      </c>
      <c r="G10" s="21" t="s">
        <v>139</v>
      </c>
      <c r="H10" s="21" t="s">
        <v>139</v>
      </c>
      <c r="I10" s="21" t="s">
        <v>137</v>
      </c>
      <c r="J10" s="21" t="s">
        <v>137</v>
      </c>
      <c r="K10" s="21" t="s">
        <v>137</v>
      </c>
      <c r="L10" s="21" t="s">
        <v>137</v>
      </c>
      <c r="M10" s="21" t="s">
        <v>137</v>
      </c>
      <c r="N10" s="21" t="s">
        <v>137</v>
      </c>
      <c r="O10" s="21" t="s">
        <v>139</v>
      </c>
      <c r="P10" s="21" t="s">
        <v>137</v>
      </c>
      <c r="Q10" s="21" t="s">
        <v>137</v>
      </c>
      <c r="R10" s="21" t="s">
        <v>137</v>
      </c>
      <c r="S10" s="21" t="s">
        <v>137</v>
      </c>
      <c r="T10" s="21" t="s">
        <v>137</v>
      </c>
      <c r="U10" s="21" t="s">
        <v>137</v>
      </c>
      <c r="V10" s="21" t="s">
        <v>137</v>
      </c>
      <c r="W10" s="21" t="s">
        <v>137</v>
      </c>
      <c r="X10" s="21" t="s">
        <v>137</v>
      </c>
      <c r="Y10" s="21" t="s">
        <v>137</v>
      </c>
      <c r="Z10" s="21" t="s">
        <v>137</v>
      </c>
      <c r="AA10" s="21" t="s">
        <v>137</v>
      </c>
      <c r="AB10" s="21" t="s">
        <v>139</v>
      </c>
      <c r="AC10" s="21" t="s">
        <v>137</v>
      </c>
      <c r="AD10" s="21" t="s">
        <v>137</v>
      </c>
      <c r="AE10" s="21" t="s">
        <v>137</v>
      </c>
      <c r="AF10" s="21" t="s">
        <v>139</v>
      </c>
      <c r="AG10" s="21" t="s">
        <v>137</v>
      </c>
      <c r="AH10" s="21" t="s">
        <v>137</v>
      </c>
      <c r="AI10" s="21" t="s">
        <v>137</v>
      </c>
      <c r="AJ10" s="21" t="s">
        <v>137</v>
      </c>
      <c r="AK10" s="21" t="s">
        <v>137</v>
      </c>
      <c r="AL10" s="21" t="s">
        <v>137</v>
      </c>
      <c r="AM10" s="21" t="s">
        <v>137</v>
      </c>
      <c r="AN10" s="21" t="s">
        <v>137</v>
      </c>
      <c r="AO10" s="21" t="s">
        <v>137</v>
      </c>
      <c r="AP10" s="21" t="s">
        <v>137</v>
      </c>
      <c r="AQ10" s="21" t="s">
        <v>137</v>
      </c>
      <c r="AR10" s="21" t="s">
        <v>137</v>
      </c>
      <c r="AS10" s="21" t="s">
        <v>137</v>
      </c>
      <c r="AT10" s="39" t="s">
        <v>137</v>
      </c>
      <c r="AU10" s="39" t="s">
        <v>140</v>
      </c>
      <c r="AV10" s="39" t="s">
        <v>140</v>
      </c>
      <c r="AW10" s="39" t="s">
        <v>140</v>
      </c>
      <c r="AX10" s="39" t="s">
        <v>140</v>
      </c>
      <c r="AY10" s="39" t="s">
        <v>140</v>
      </c>
      <c r="AZ10" s="39" t="s">
        <v>137</v>
      </c>
      <c r="BA10" s="39" t="s">
        <v>137</v>
      </c>
      <c r="BB10" s="39" t="s">
        <v>137</v>
      </c>
      <c r="BC10" s="39" t="s">
        <v>137</v>
      </c>
      <c r="BD10" s="39" t="s">
        <v>139</v>
      </c>
      <c r="BE10" s="39" t="s">
        <v>137</v>
      </c>
      <c r="BF10" s="39" t="s">
        <v>331</v>
      </c>
      <c r="BG10" s="39" t="s">
        <v>137</v>
      </c>
      <c r="BH10" s="39" t="s">
        <v>137</v>
      </c>
      <c r="BI10" s="39" t="s">
        <v>137</v>
      </c>
      <c r="BJ10" s="55" t="s">
        <v>332</v>
      </c>
    </row>
    <row r="11" spans="1:62" s="3" customFormat="1" ht="53.25" customHeight="1" x14ac:dyDescent="0.3">
      <c r="A11" s="18">
        <v>7</v>
      </c>
      <c r="B11" s="19" t="s">
        <v>338</v>
      </c>
      <c r="C11" s="20" t="s">
        <v>137</v>
      </c>
      <c r="D11" s="20" t="s">
        <v>139</v>
      </c>
      <c r="E11" s="21" t="s">
        <v>137</v>
      </c>
      <c r="F11" s="21" t="s">
        <v>137</v>
      </c>
      <c r="G11" s="21" t="s">
        <v>139</v>
      </c>
      <c r="H11" s="21" t="s">
        <v>139</v>
      </c>
      <c r="I11" s="21" t="s">
        <v>137</v>
      </c>
      <c r="J11" s="21" t="s">
        <v>137</v>
      </c>
      <c r="K11" s="21" t="s">
        <v>137</v>
      </c>
      <c r="L11" s="21" t="s">
        <v>137</v>
      </c>
      <c r="M11" s="21" t="s">
        <v>137</v>
      </c>
      <c r="N11" s="21" t="s">
        <v>137</v>
      </c>
      <c r="O11" s="21" t="s">
        <v>139</v>
      </c>
      <c r="P11" s="21" t="s">
        <v>137</v>
      </c>
      <c r="Q11" s="21" t="s">
        <v>137</v>
      </c>
      <c r="R11" s="21" t="s">
        <v>137</v>
      </c>
      <c r="S11" s="21" t="s">
        <v>137</v>
      </c>
      <c r="T11" s="21" t="s">
        <v>137</v>
      </c>
      <c r="U11" s="21" t="s">
        <v>137</v>
      </c>
      <c r="V11" s="21" t="s">
        <v>137</v>
      </c>
      <c r="W11" s="21" t="s">
        <v>137</v>
      </c>
      <c r="X11" s="21" t="s">
        <v>137</v>
      </c>
      <c r="Y11" s="21" t="s">
        <v>137</v>
      </c>
      <c r="Z11" s="21" t="s">
        <v>137</v>
      </c>
      <c r="AA11" s="21" t="s">
        <v>137</v>
      </c>
      <c r="AB11" s="21" t="s">
        <v>139</v>
      </c>
      <c r="AC11" s="21" t="s">
        <v>137</v>
      </c>
      <c r="AD11" s="21" t="s">
        <v>137</v>
      </c>
      <c r="AE11" s="21" t="s">
        <v>137</v>
      </c>
      <c r="AF11" s="21" t="s">
        <v>139</v>
      </c>
      <c r="AG11" s="21" t="s">
        <v>137</v>
      </c>
      <c r="AH11" s="21" t="s">
        <v>137</v>
      </c>
      <c r="AI11" s="21" t="s">
        <v>137</v>
      </c>
      <c r="AJ11" s="21" t="s">
        <v>137</v>
      </c>
      <c r="AK11" s="21" t="s">
        <v>137</v>
      </c>
      <c r="AL11" s="21" t="s">
        <v>137</v>
      </c>
      <c r="AM11" s="21" t="s">
        <v>137</v>
      </c>
      <c r="AN11" s="21" t="s">
        <v>137</v>
      </c>
      <c r="AO11" s="21" t="s">
        <v>137</v>
      </c>
      <c r="AP11" s="21" t="s">
        <v>137</v>
      </c>
      <c r="AQ11" s="21" t="s">
        <v>137</v>
      </c>
      <c r="AR11" s="21" t="s">
        <v>137</v>
      </c>
      <c r="AS11" s="21" t="s">
        <v>137</v>
      </c>
      <c r="AT11" s="39" t="s">
        <v>137</v>
      </c>
      <c r="AU11" s="39" t="s">
        <v>139</v>
      </c>
      <c r="AV11" s="39" t="s">
        <v>139</v>
      </c>
      <c r="AW11" s="39" t="s">
        <v>139</v>
      </c>
      <c r="AX11" s="39" t="s">
        <v>139</v>
      </c>
      <c r="AY11" s="39" t="s">
        <v>139</v>
      </c>
      <c r="AZ11" s="39" t="s">
        <v>137</v>
      </c>
      <c r="BA11" s="39" t="s">
        <v>137</v>
      </c>
      <c r="BB11" s="39" t="s">
        <v>137</v>
      </c>
      <c r="BC11" s="39" t="s">
        <v>137</v>
      </c>
      <c r="BD11" s="39" t="s">
        <v>139</v>
      </c>
      <c r="BE11" s="39" t="s">
        <v>137</v>
      </c>
      <c r="BF11" s="39" t="s">
        <v>331</v>
      </c>
      <c r="BG11" s="39" t="s">
        <v>137</v>
      </c>
      <c r="BH11" s="39" t="s">
        <v>137</v>
      </c>
      <c r="BI11" s="39" t="s">
        <v>137</v>
      </c>
      <c r="BJ11" s="55" t="s">
        <v>332</v>
      </c>
    </row>
    <row r="12" spans="1:62" s="3" customFormat="1" ht="53.25" customHeight="1" x14ac:dyDescent="0.3">
      <c r="A12" s="18">
        <v>8</v>
      </c>
      <c r="B12" s="19" t="s">
        <v>339</v>
      </c>
      <c r="C12" s="20" t="s">
        <v>137</v>
      </c>
      <c r="D12" s="20" t="s">
        <v>139</v>
      </c>
      <c r="E12" s="21" t="s">
        <v>137</v>
      </c>
      <c r="F12" s="21" t="s">
        <v>137</v>
      </c>
      <c r="G12" s="21" t="s">
        <v>139</v>
      </c>
      <c r="H12" s="21" t="s">
        <v>139</v>
      </c>
      <c r="I12" s="21" t="s">
        <v>137</v>
      </c>
      <c r="J12" s="21" t="s">
        <v>137</v>
      </c>
      <c r="K12" s="21" t="s">
        <v>137</v>
      </c>
      <c r="L12" s="21" t="s">
        <v>137</v>
      </c>
      <c r="M12" s="21" t="s">
        <v>137</v>
      </c>
      <c r="N12" s="21" t="s">
        <v>137</v>
      </c>
      <c r="O12" s="21" t="s">
        <v>139</v>
      </c>
      <c r="P12" s="21" t="s">
        <v>137</v>
      </c>
      <c r="Q12" s="21" t="s">
        <v>137</v>
      </c>
      <c r="R12" s="21" t="s">
        <v>137</v>
      </c>
      <c r="S12" s="21" t="s">
        <v>137</v>
      </c>
      <c r="T12" s="21" t="s">
        <v>137</v>
      </c>
      <c r="U12" s="21" t="s">
        <v>137</v>
      </c>
      <c r="V12" s="21" t="s">
        <v>137</v>
      </c>
      <c r="W12" s="21" t="s">
        <v>137</v>
      </c>
      <c r="X12" s="21" t="s">
        <v>137</v>
      </c>
      <c r="Y12" s="21" t="s">
        <v>137</v>
      </c>
      <c r="Z12" s="21" t="s">
        <v>137</v>
      </c>
      <c r="AA12" s="21" t="s">
        <v>137</v>
      </c>
      <c r="AB12" s="21" t="s">
        <v>139</v>
      </c>
      <c r="AC12" s="21" t="s">
        <v>137</v>
      </c>
      <c r="AD12" s="21" t="s">
        <v>137</v>
      </c>
      <c r="AE12" s="21" t="s">
        <v>137</v>
      </c>
      <c r="AF12" s="21" t="s">
        <v>139</v>
      </c>
      <c r="AG12" s="21" t="s">
        <v>137</v>
      </c>
      <c r="AH12" s="21" t="s">
        <v>137</v>
      </c>
      <c r="AI12" s="21" t="s">
        <v>137</v>
      </c>
      <c r="AJ12" s="21" t="s">
        <v>137</v>
      </c>
      <c r="AK12" s="21" t="s">
        <v>137</v>
      </c>
      <c r="AL12" s="21" t="s">
        <v>137</v>
      </c>
      <c r="AM12" s="21" t="s">
        <v>137</v>
      </c>
      <c r="AN12" s="21" t="s">
        <v>137</v>
      </c>
      <c r="AO12" s="21" t="s">
        <v>137</v>
      </c>
      <c r="AP12" s="21" t="s">
        <v>137</v>
      </c>
      <c r="AQ12" s="21" t="s">
        <v>137</v>
      </c>
      <c r="AR12" s="21" t="s">
        <v>137</v>
      </c>
      <c r="AS12" s="21" t="s">
        <v>137</v>
      </c>
      <c r="AT12" s="39" t="s">
        <v>137</v>
      </c>
      <c r="AU12" s="39" t="s">
        <v>139</v>
      </c>
      <c r="AV12" s="39" t="s">
        <v>139</v>
      </c>
      <c r="AW12" s="39" t="s">
        <v>139</v>
      </c>
      <c r="AX12" s="39" t="s">
        <v>139</v>
      </c>
      <c r="AY12" s="39" t="s">
        <v>139</v>
      </c>
      <c r="AZ12" s="39" t="s">
        <v>137</v>
      </c>
      <c r="BA12" s="39" t="s">
        <v>137</v>
      </c>
      <c r="BB12" s="39" t="s">
        <v>137</v>
      </c>
      <c r="BC12" s="39" t="s">
        <v>137</v>
      </c>
      <c r="BD12" s="39" t="s">
        <v>139</v>
      </c>
      <c r="BE12" s="39" t="s">
        <v>137</v>
      </c>
      <c r="BF12" s="39" t="s">
        <v>331</v>
      </c>
      <c r="BG12" s="39" t="s">
        <v>137</v>
      </c>
      <c r="BH12" s="39" t="s">
        <v>137</v>
      </c>
      <c r="BI12" s="39" t="s">
        <v>137</v>
      </c>
      <c r="BJ12" s="55" t="s">
        <v>332</v>
      </c>
    </row>
    <row r="13" spans="1:62" s="3" customFormat="1" ht="53.25" customHeight="1" x14ac:dyDescent="0.3">
      <c r="A13" s="18">
        <v>9</v>
      </c>
      <c r="B13" s="21" t="s">
        <v>340</v>
      </c>
      <c r="C13" s="20" t="s">
        <v>137</v>
      </c>
      <c r="D13" s="20" t="s">
        <v>139</v>
      </c>
      <c r="E13" s="21" t="s">
        <v>137</v>
      </c>
      <c r="F13" s="21" t="s">
        <v>137</v>
      </c>
      <c r="G13" s="21" t="s">
        <v>139</v>
      </c>
      <c r="H13" s="21" t="s">
        <v>139</v>
      </c>
      <c r="I13" s="21" t="s">
        <v>137</v>
      </c>
      <c r="J13" s="21" t="s">
        <v>137</v>
      </c>
      <c r="K13" s="21" t="s">
        <v>137</v>
      </c>
      <c r="L13" s="21" t="s">
        <v>137</v>
      </c>
      <c r="M13" s="21" t="s">
        <v>137</v>
      </c>
      <c r="N13" s="21" t="s">
        <v>137</v>
      </c>
      <c r="O13" s="21" t="s">
        <v>139</v>
      </c>
      <c r="P13" s="21" t="s">
        <v>137</v>
      </c>
      <c r="Q13" s="21" t="s">
        <v>137</v>
      </c>
      <c r="R13" s="21" t="s">
        <v>137</v>
      </c>
      <c r="S13" s="21" t="s">
        <v>137</v>
      </c>
      <c r="T13" s="21" t="s">
        <v>137</v>
      </c>
      <c r="U13" s="21" t="s">
        <v>137</v>
      </c>
      <c r="V13" s="21" t="s">
        <v>137</v>
      </c>
      <c r="W13" s="21" t="s">
        <v>137</v>
      </c>
      <c r="X13" s="21" t="s">
        <v>137</v>
      </c>
      <c r="Y13" s="21" t="s">
        <v>137</v>
      </c>
      <c r="Z13" s="21" t="s">
        <v>137</v>
      </c>
      <c r="AA13" s="21" t="s">
        <v>137</v>
      </c>
      <c r="AB13" s="21" t="s">
        <v>139</v>
      </c>
      <c r="AC13" s="21" t="s">
        <v>137</v>
      </c>
      <c r="AD13" s="21" t="s">
        <v>137</v>
      </c>
      <c r="AE13" s="21" t="s">
        <v>137</v>
      </c>
      <c r="AF13" s="21" t="s">
        <v>139</v>
      </c>
      <c r="AG13" s="21" t="s">
        <v>137</v>
      </c>
      <c r="AH13" s="21" t="s">
        <v>137</v>
      </c>
      <c r="AI13" s="21" t="s">
        <v>137</v>
      </c>
      <c r="AJ13" s="21" t="s">
        <v>137</v>
      </c>
      <c r="AK13" s="21" t="s">
        <v>137</v>
      </c>
      <c r="AL13" s="21" t="s">
        <v>137</v>
      </c>
      <c r="AM13" s="21" t="s">
        <v>137</v>
      </c>
      <c r="AN13" s="21" t="s">
        <v>137</v>
      </c>
      <c r="AO13" s="21" t="s">
        <v>137</v>
      </c>
      <c r="AP13" s="21" t="s">
        <v>137</v>
      </c>
      <c r="AQ13" s="21" t="s">
        <v>137</v>
      </c>
      <c r="AR13" s="21" t="s">
        <v>137</v>
      </c>
      <c r="AS13" s="21" t="s">
        <v>137</v>
      </c>
      <c r="AT13" s="39" t="s">
        <v>137</v>
      </c>
      <c r="AU13" s="39" t="s">
        <v>140</v>
      </c>
      <c r="AV13" s="39" t="s">
        <v>140</v>
      </c>
      <c r="AW13" s="39" t="s">
        <v>140</v>
      </c>
      <c r="AX13" s="39" t="s">
        <v>140</v>
      </c>
      <c r="AY13" s="39" t="s">
        <v>140</v>
      </c>
      <c r="AZ13" s="39" t="s">
        <v>137</v>
      </c>
      <c r="BA13" s="39" t="s">
        <v>137</v>
      </c>
      <c r="BB13" s="39" t="s">
        <v>137</v>
      </c>
      <c r="BC13" s="39" t="s">
        <v>137</v>
      </c>
      <c r="BD13" s="39" t="s">
        <v>137</v>
      </c>
      <c r="BE13" s="39" t="s">
        <v>137</v>
      </c>
      <c r="BF13" s="39" t="s">
        <v>331</v>
      </c>
      <c r="BG13" s="39" t="s">
        <v>137</v>
      </c>
      <c r="BH13" s="39" t="s">
        <v>137</v>
      </c>
      <c r="BI13" s="39" t="s">
        <v>137</v>
      </c>
      <c r="BJ13" s="55" t="s">
        <v>332</v>
      </c>
    </row>
    <row r="14" spans="1:62" s="3" customFormat="1" ht="53.25" customHeight="1" x14ac:dyDescent="0.3">
      <c r="A14" s="18">
        <v>10</v>
      </c>
      <c r="B14" s="21" t="s">
        <v>341</v>
      </c>
      <c r="C14" s="20" t="s">
        <v>137</v>
      </c>
      <c r="D14" s="20" t="s">
        <v>139</v>
      </c>
      <c r="E14" s="21" t="s">
        <v>137</v>
      </c>
      <c r="F14" s="21" t="s">
        <v>137</v>
      </c>
      <c r="G14" s="21" t="s">
        <v>139</v>
      </c>
      <c r="H14" s="21" t="s">
        <v>139</v>
      </c>
      <c r="I14" s="21" t="s">
        <v>137</v>
      </c>
      <c r="J14" s="21" t="s">
        <v>137</v>
      </c>
      <c r="K14" s="21" t="s">
        <v>137</v>
      </c>
      <c r="L14" s="21" t="s">
        <v>137</v>
      </c>
      <c r="M14" s="21" t="s">
        <v>137</v>
      </c>
      <c r="N14" s="21" t="s">
        <v>137</v>
      </c>
      <c r="O14" s="21" t="s">
        <v>139</v>
      </c>
      <c r="P14" s="21" t="s">
        <v>137</v>
      </c>
      <c r="Q14" s="21" t="s">
        <v>137</v>
      </c>
      <c r="R14" s="21" t="s">
        <v>137</v>
      </c>
      <c r="S14" s="21" t="s">
        <v>137</v>
      </c>
      <c r="T14" s="21" t="s">
        <v>137</v>
      </c>
      <c r="U14" s="21" t="s">
        <v>137</v>
      </c>
      <c r="V14" s="21" t="s">
        <v>137</v>
      </c>
      <c r="W14" s="21" t="s">
        <v>137</v>
      </c>
      <c r="X14" s="21" t="s">
        <v>137</v>
      </c>
      <c r="Y14" s="21" t="s">
        <v>137</v>
      </c>
      <c r="Z14" s="21" t="s">
        <v>137</v>
      </c>
      <c r="AA14" s="21" t="s">
        <v>137</v>
      </c>
      <c r="AB14" s="21" t="s">
        <v>139</v>
      </c>
      <c r="AC14" s="21" t="s">
        <v>137</v>
      </c>
      <c r="AD14" s="21" t="s">
        <v>137</v>
      </c>
      <c r="AE14" s="21" t="s">
        <v>137</v>
      </c>
      <c r="AF14" s="21" t="s">
        <v>139</v>
      </c>
      <c r="AG14" s="21" t="s">
        <v>137</v>
      </c>
      <c r="AH14" s="21" t="s">
        <v>137</v>
      </c>
      <c r="AI14" s="21" t="s">
        <v>137</v>
      </c>
      <c r="AJ14" s="21" t="s">
        <v>137</v>
      </c>
      <c r="AK14" s="21" t="s">
        <v>137</v>
      </c>
      <c r="AL14" s="21" t="s">
        <v>137</v>
      </c>
      <c r="AM14" s="21" t="s">
        <v>137</v>
      </c>
      <c r="AN14" s="21" t="s">
        <v>137</v>
      </c>
      <c r="AO14" s="21" t="s">
        <v>137</v>
      </c>
      <c r="AP14" s="21" t="s">
        <v>137</v>
      </c>
      <c r="AQ14" s="21" t="s">
        <v>137</v>
      </c>
      <c r="AR14" s="21" t="s">
        <v>137</v>
      </c>
      <c r="AS14" s="21" t="s">
        <v>137</v>
      </c>
      <c r="AT14" s="39" t="s">
        <v>137</v>
      </c>
      <c r="AU14" s="39" t="s">
        <v>140</v>
      </c>
      <c r="AV14" s="39" t="s">
        <v>140</v>
      </c>
      <c r="AW14" s="39" t="s">
        <v>140</v>
      </c>
      <c r="AX14" s="39" t="s">
        <v>140</v>
      </c>
      <c r="AY14" s="39" t="s">
        <v>140</v>
      </c>
      <c r="AZ14" s="39" t="s">
        <v>137</v>
      </c>
      <c r="BA14" s="39" t="s">
        <v>137</v>
      </c>
      <c r="BB14" s="39" t="s">
        <v>137</v>
      </c>
      <c r="BC14" s="39" t="s">
        <v>137</v>
      </c>
      <c r="BD14" s="39" t="s">
        <v>137</v>
      </c>
      <c r="BE14" s="39" t="s">
        <v>137</v>
      </c>
      <c r="BF14" s="39" t="s">
        <v>331</v>
      </c>
      <c r="BG14" s="39" t="s">
        <v>137</v>
      </c>
      <c r="BH14" s="39" t="s">
        <v>137</v>
      </c>
      <c r="BI14" s="39" t="s">
        <v>137</v>
      </c>
      <c r="BJ14" s="55" t="s">
        <v>332</v>
      </c>
    </row>
    <row r="15" spans="1:62" s="3" customFormat="1" ht="53.25" customHeight="1" x14ac:dyDescent="0.3">
      <c r="A15" s="18">
        <v>11</v>
      </c>
      <c r="B15" s="21" t="s">
        <v>342</v>
      </c>
      <c r="C15" s="20" t="s">
        <v>137</v>
      </c>
      <c r="D15" s="20" t="s">
        <v>139</v>
      </c>
      <c r="E15" s="21" t="s">
        <v>137</v>
      </c>
      <c r="F15" s="21" t="s">
        <v>137</v>
      </c>
      <c r="G15" s="21" t="s">
        <v>139</v>
      </c>
      <c r="H15" s="21" t="s">
        <v>139</v>
      </c>
      <c r="I15" s="21" t="s">
        <v>137</v>
      </c>
      <c r="J15" s="21" t="s">
        <v>137</v>
      </c>
      <c r="K15" s="21" t="s">
        <v>137</v>
      </c>
      <c r="L15" s="21" t="s">
        <v>137</v>
      </c>
      <c r="M15" s="21" t="s">
        <v>137</v>
      </c>
      <c r="N15" s="21" t="s">
        <v>137</v>
      </c>
      <c r="O15" s="21" t="s">
        <v>139</v>
      </c>
      <c r="P15" s="21" t="s">
        <v>137</v>
      </c>
      <c r="Q15" s="21" t="s">
        <v>137</v>
      </c>
      <c r="R15" s="21" t="s">
        <v>137</v>
      </c>
      <c r="S15" s="21" t="s">
        <v>137</v>
      </c>
      <c r="T15" s="21" t="s">
        <v>137</v>
      </c>
      <c r="U15" s="21" t="s">
        <v>137</v>
      </c>
      <c r="V15" s="21" t="s">
        <v>137</v>
      </c>
      <c r="W15" s="21" t="s">
        <v>137</v>
      </c>
      <c r="X15" s="21" t="s">
        <v>137</v>
      </c>
      <c r="Y15" s="21" t="s">
        <v>137</v>
      </c>
      <c r="Z15" s="21" t="s">
        <v>137</v>
      </c>
      <c r="AA15" s="21" t="s">
        <v>137</v>
      </c>
      <c r="AB15" s="21" t="s">
        <v>139</v>
      </c>
      <c r="AC15" s="21" t="s">
        <v>137</v>
      </c>
      <c r="AD15" s="21" t="s">
        <v>137</v>
      </c>
      <c r="AE15" s="21" t="s">
        <v>137</v>
      </c>
      <c r="AF15" s="21" t="s">
        <v>139</v>
      </c>
      <c r="AG15" s="21" t="s">
        <v>137</v>
      </c>
      <c r="AH15" s="21" t="s">
        <v>137</v>
      </c>
      <c r="AI15" s="21" t="s">
        <v>137</v>
      </c>
      <c r="AJ15" s="21" t="s">
        <v>137</v>
      </c>
      <c r="AK15" s="21" t="s">
        <v>137</v>
      </c>
      <c r="AL15" s="21" t="s">
        <v>137</v>
      </c>
      <c r="AM15" s="21" t="s">
        <v>137</v>
      </c>
      <c r="AN15" s="21" t="s">
        <v>137</v>
      </c>
      <c r="AO15" s="21" t="s">
        <v>137</v>
      </c>
      <c r="AP15" s="21" t="s">
        <v>137</v>
      </c>
      <c r="AQ15" s="21" t="s">
        <v>137</v>
      </c>
      <c r="AR15" s="21" t="s">
        <v>137</v>
      </c>
      <c r="AS15" s="21" t="s">
        <v>137</v>
      </c>
      <c r="AT15" s="39" t="s">
        <v>137</v>
      </c>
      <c r="AU15" s="39" t="s">
        <v>140</v>
      </c>
      <c r="AV15" s="39" t="s">
        <v>140</v>
      </c>
      <c r="AW15" s="39" t="s">
        <v>140</v>
      </c>
      <c r="AX15" s="39" t="s">
        <v>140</v>
      </c>
      <c r="AY15" s="39" t="s">
        <v>140</v>
      </c>
      <c r="AZ15" s="39" t="s">
        <v>137</v>
      </c>
      <c r="BA15" s="39" t="s">
        <v>137</v>
      </c>
      <c r="BB15" s="39" t="s">
        <v>137</v>
      </c>
      <c r="BC15" s="39" t="s">
        <v>137</v>
      </c>
      <c r="BD15" s="39" t="s">
        <v>137</v>
      </c>
      <c r="BE15" s="39" t="s">
        <v>137</v>
      </c>
      <c r="BF15" s="39" t="s">
        <v>331</v>
      </c>
      <c r="BG15" s="39" t="s">
        <v>137</v>
      </c>
      <c r="BH15" s="39" t="s">
        <v>137</v>
      </c>
      <c r="BI15" s="39" t="s">
        <v>137</v>
      </c>
      <c r="BJ15" s="55" t="s">
        <v>332</v>
      </c>
    </row>
    <row r="16" spans="1:62" s="3" customFormat="1" ht="53.25" customHeight="1" x14ac:dyDescent="0.3">
      <c r="A16" s="18">
        <v>12</v>
      </c>
      <c r="B16" s="21" t="s">
        <v>380</v>
      </c>
      <c r="C16" s="20" t="s">
        <v>137</v>
      </c>
      <c r="D16" s="20" t="s">
        <v>137</v>
      </c>
      <c r="E16" s="21" t="s">
        <v>137</v>
      </c>
      <c r="F16" s="21" t="s">
        <v>137</v>
      </c>
      <c r="G16" s="21" t="s">
        <v>139</v>
      </c>
      <c r="H16" s="21" t="s">
        <v>139</v>
      </c>
      <c r="I16" s="21" t="s">
        <v>137</v>
      </c>
      <c r="J16" s="21" t="s">
        <v>137</v>
      </c>
      <c r="K16" s="21" t="s">
        <v>137</v>
      </c>
      <c r="L16" s="21" t="s">
        <v>137</v>
      </c>
      <c r="M16" s="21" t="s">
        <v>137</v>
      </c>
      <c r="N16" s="21" t="s">
        <v>137</v>
      </c>
      <c r="O16" s="21" t="s">
        <v>139</v>
      </c>
      <c r="P16" s="21" t="s">
        <v>137</v>
      </c>
      <c r="Q16" s="21" t="s">
        <v>137</v>
      </c>
      <c r="R16" s="21" t="s">
        <v>137</v>
      </c>
      <c r="S16" s="21" t="s">
        <v>137</v>
      </c>
      <c r="T16" s="21" t="s">
        <v>137</v>
      </c>
      <c r="U16" s="21" t="s">
        <v>137</v>
      </c>
      <c r="V16" s="21" t="s">
        <v>137</v>
      </c>
      <c r="W16" s="21" t="s">
        <v>137</v>
      </c>
      <c r="X16" s="21" t="s">
        <v>137</v>
      </c>
      <c r="Y16" s="21" t="s">
        <v>137</v>
      </c>
      <c r="Z16" s="21" t="s">
        <v>137</v>
      </c>
      <c r="AA16" s="21" t="s">
        <v>137</v>
      </c>
      <c r="AB16" s="21" t="s">
        <v>139</v>
      </c>
      <c r="AC16" s="21" t="s">
        <v>137</v>
      </c>
      <c r="AD16" s="21" t="s">
        <v>137</v>
      </c>
      <c r="AE16" s="21" t="s">
        <v>137</v>
      </c>
      <c r="AF16" s="21" t="s">
        <v>139</v>
      </c>
      <c r="AG16" s="21" t="s">
        <v>137</v>
      </c>
      <c r="AH16" s="21" t="s">
        <v>137</v>
      </c>
      <c r="AI16" s="21" t="s">
        <v>137</v>
      </c>
      <c r="AJ16" s="21" t="s">
        <v>137</v>
      </c>
      <c r="AK16" s="21" t="s">
        <v>137</v>
      </c>
      <c r="AL16" s="21" t="s">
        <v>137</v>
      </c>
      <c r="AM16" s="21" t="s">
        <v>137</v>
      </c>
      <c r="AN16" s="21" t="s">
        <v>137</v>
      </c>
      <c r="AO16" s="21" t="s">
        <v>137</v>
      </c>
      <c r="AP16" s="21" t="s">
        <v>137</v>
      </c>
      <c r="AQ16" s="21" t="s">
        <v>137</v>
      </c>
      <c r="AR16" s="21" t="s">
        <v>137</v>
      </c>
      <c r="AS16" s="21" t="s">
        <v>137</v>
      </c>
      <c r="AT16" s="39" t="s">
        <v>137</v>
      </c>
      <c r="AU16" s="39" t="s">
        <v>140</v>
      </c>
      <c r="AV16" s="39" t="s">
        <v>140</v>
      </c>
      <c r="AW16" s="39" t="s">
        <v>140</v>
      </c>
      <c r="AX16" s="39" t="s">
        <v>140</v>
      </c>
      <c r="AY16" s="39" t="s">
        <v>140</v>
      </c>
      <c r="AZ16" s="39" t="s">
        <v>137</v>
      </c>
      <c r="BA16" s="39" t="s">
        <v>137</v>
      </c>
      <c r="BB16" s="39" t="s">
        <v>137</v>
      </c>
      <c r="BC16" s="39" t="s">
        <v>137</v>
      </c>
      <c r="BD16" s="39" t="s">
        <v>137</v>
      </c>
      <c r="BE16" s="39" t="s">
        <v>137</v>
      </c>
      <c r="BF16" s="39" t="s">
        <v>331</v>
      </c>
      <c r="BG16" s="39" t="s">
        <v>137</v>
      </c>
      <c r="BH16" s="39" t="s">
        <v>137</v>
      </c>
      <c r="BI16" s="39" t="s">
        <v>137</v>
      </c>
      <c r="BJ16" s="55" t="s">
        <v>332</v>
      </c>
    </row>
    <row r="17" spans="1:62" s="3" customFormat="1" ht="53.25" customHeight="1" x14ac:dyDescent="0.3">
      <c r="A17" s="18">
        <v>13</v>
      </c>
      <c r="B17" s="21" t="s">
        <v>381</v>
      </c>
      <c r="C17" s="20" t="s">
        <v>137</v>
      </c>
      <c r="D17" s="20" t="s">
        <v>137</v>
      </c>
      <c r="E17" s="21" t="s">
        <v>137</v>
      </c>
      <c r="F17" s="21" t="s">
        <v>137</v>
      </c>
      <c r="G17" s="21" t="s">
        <v>139</v>
      </c>
      <c r="H17" s="21" t="s">
        <v>139</v>
      </c>
      <c r="I17" s="21" t="s">
        <v>137</v>
      </c>
      <c r="J17" s="21" t="s">
        <v>137</v>
      </c>
      <c r="K17" s="21" t="s">
        <v>137</v>
      </c>
      <c r="L17" s="21" t="s">
        <v>137</v>
      </c>
      <c r="M17" s="21" t="s">
        <v>137</v>
      </c>
      <c r="N17" s="21" t="s">
        <v>137</v>
      </c>
      <c r="O17" s="21" t="s">
        <v>139</v>
      </c>
      <c r="P17" s="21" t="s">
        <v>137</v>
      </c>
      <c r="Q17" s="21" t="s">
        <v>137</v>
      </c>
      <c r="R17" s="21" t="s">
        <v>137</v>
      </c>
      <c r="S17" s="21" t="s">
        <v>137</v>
      </c>
      <c r="T17" s="21" t="s">
        <v>137</v>
      </c>
      <c r="U17" s="21" t="s">
        <v>137</v>
      </c>
      <c r="V17" s="21" t="s">
        <v>137</v>
      </c>
      <c r="W17" s="21" t="s">
        <v>137</v>
      </c>
      <c r="X17" s="21" t="s">
        <v>137</v>
      </c>
      <c r="Y17" s="21" t="s">
        <v>137</v>
      </c>
      <c r="Z17" s="21" t="s">
        <v>137</v>
      </c>
      <c r="AA17" s="21" t="s">
        <v>137</v>
      </c>
      <c r="AB17" s="21" t="s">
        <v>139</v>
      </c>
      <c r="AC17" s="21" t="s">
        <v>137</v>
      </c>
      <c r="AD17" s="21" t="s">
        <v>137</v>
      </c>
      <c r="AE17" s="21" t="s">
        <v>137</v>
      </c>
      <c r="AF17" s="21" t="s">
        <v>139</v>
      </c>
      <c r="AG17" s="21" t="s">
        <v>137</v>
      </c>
      <c r="AH17" s="21" t="s">
        <v>137</v>
      </c>
      <c r="AI17" s="21" t="s">
        <v>137</v>
      </c>
      <c r="AJ17" s="21" t="s">
        <v>137</v>
      </c>
      <c r="AK17" s="21" t="s">
        <v>137</v>
      </c>
      <c r="AL17" s="21" t="s">
        <v>137</v>
      </c>
      <c r="AM17" s="21" t="s">
        <v>137</v>
      </c>
      <c r="AN17" s="21" t="s">
        <v>137</v>
      </c>
      <c r="AO17" s="21" t="s">
        <v>137</v>
      </c>
      <c r="AP17" s="21" t="s">
        <v>137</v>
      </c>
      <c r="AQ17" s="21" t="s">
        <v>137</v>
      </c>
      <c r="AR17" s="21" t="s">
        <v>137</v>
      </c>
      <c r="AS17" s="21" t="s">
        <v>137</v>
      </c>
      <c r="AT17" s="39" t="s">
        <v>137</v>
      </c>
      <c r="AU17" s="39" t="s">
        <v>140</v>
      </c>
      <c r="AV17" s="39" t="s">
        <v>140</v>
      </c>
      <c r="AW17" s="39" t="s">
        <v>140</v>
      </c>
      <c r="AX17" s="39" t="s">
        <v>140</v>
      </c>
      <c r="AY17" s="39" t="s">
        <v>140</v>
      </c>
      <c r="AZ17" s="39" t="s">
        <v>137</v>
      </c>
      <c r="BA17" s="39" t="s">
        <v>137</v>
      </c>
      <c r="BB17" s="39" t="s">
        <v>137</v>
      </c>
      <c r="BC17" s="39" t="s">
        <v>137</v>
      </c>
      <c r="BD17" s="39" t="s">
        <v>137</v>
      </c>
      <c r="BE17" s="39" t="s">
        <v>137</v>
      </c>
      <c r="BF17" s="39" t="s">
        <v>331</v>
      </c>
      <c r="BG17" s="39" t="s">
        <v>137</v>
      </c>
      <c r="BH17" s="39" t="s">
        <v>137</v>
      </c>
      <c r="BI17" s="39" t="s">
        <v>137</v>
      </c>
      <c r="BJ17" s="55" t="s">
        <v>332</v>
      </c>
    </row>
    <row r="18" spans="1:62" s="3" customFormat="1" ht="53.25" customHeight="1" x14ac:dyDescent="0.3">
      <c r="A18" s="18">
        <v>14</v>
      </c>
      <c r="B18" s="21" t="s">
        <v>382</v>
      </c>
      <c r="C18" s="20" t="s">
        <v>137</v>
      </c>
      <c r="D18" s="20" t="s">
        <v>137</v>
      </c>
      <c r="E18" s="21" t="s">
        <v>137</v>
      </c>
      <c r="F18" s="21" t="s">
        <v>137</v>
      </c>
      <c r="G18" s="21" t="s">
        <v>139</v>
      </c>
      <c r="H18" s="21" t="s">
        <v>139</v>
      </c>
      <c r="I18" s="21" t="s">
        <v>137</v>
      </c>
      <c r="J18" s="21" t="s">
        <v>137</v>
      </c>
      <c r="K18" s="21" t="s">
        <v>137</v>
      </c>
      <c r="L18" s="21" t="s">
        <v>137</v>
      </c>
      <c r="M18" s="21" t="s">
        <v>137</v>
      </c>
      <c r="N18" s="21" t="s">
        <v>137</v>
      </c>
      <c r="O18" s="21" t="s">
        <v>139</v>
      </c>
      <c r="P18" s="21" t="s">
        <v>137</v>
      </c>
      <c r="Q18" s="21" t="s">
        <v>137</v>
      </c>
      <c r="R18" s="21" t="s">
        <v>137</v>
      </c>
      <c r="S18" s="21" t="s">
        <v>137</v>
      </c>
      <c r="T18" s="21" t="s">
        <v>137</v>
      </c>
      <c r="U18" s="21" t="s">
        <v>137</v>
      </c>
      <c r="V18" s="21" t="s">
        <v>137</v>
      </c>
      <c r="W18" s="21" t="s">
        <v>137</v>
      </c>
      <c r="X18" s="21" t="s">
        <v>137</v>
      </c>
      <c r="Y18" s="21" t="s">
        <v>137</v>
      </c>
      <c r="Z18" s="21" t="s">
        <v>137</v>
      </c>
      <c r="AA18" s="21" t="s">
        <v>137</v>
      </c>
      <c r="AB18" s="21" t="s">
        <v>139</v>
      </c>
      <c r="AC18" s="21" t="s">
        <v>137</v>
      </c>
      <c r="AD18" s="21" t="s">
        <v>137</v>
      </c>
      <c r="AE18" s="21" t="s">
        <v>137</v>
      </c>
      <c r="AF18" s="21" t="s">
        <v>139</v>
      </c>
      <c r="AG18" s="21" t="s">
        <v>137</v>
      </c>
      <c r="AH18" s="21" t="s">
        <v>137</v>
      </c>
      <c r="AI18" s="21" t="s">
        <v>137</v>
      </c>
      <c r="AJ18" s="21" t="s">
        <v>137</v>
      </c>
      <c r="AK18" s="21" t="s">
        <v>137</v>
      </c>
      <c r="AL18" s="21" t="s">
        <v>137</v>
      </c>
      <c r="AM18" s="21" t="s">
        <v>137</v>
      </c>
      <c r="AN18" s="21" t="s">
        <v>137</v>
      </c>
      <c r="AO18" s="21" t="s">
        <v>137</v>
      </c>
      <c r="AP18" s="21" t="s">
        <v>137</v>
      </c>
      <c r="AQ18" s="21" t="s">
        <v>137</v>
      </c>
      <c r="AR18" s="21" t="s">
        <v>137</v>
      </c>
      <c r="AS18" s="21" t="s">
        <v>137</v>
      </c>
      <c r="AT18" s="39" t="s">
        <v>137</v>
      </c>
      <c r="AU18" s="39" t="s">
        <v>140</v>
      </c>
      <c r="AV18" s="39" t="s">
        <v>140</v>
      </c>
      <c r="AW18" s="39" t="s">
        <v>140</v>
      </c>
      <c r="AX18" s="39" t="s">
        <v>140</v>
      </c>
      <c r="AY18" s="39" t="s">
        <v>140</v>
      </c>
      <c r="AZ18" s="39" t="s">
        <v>137</v>
      </c>
      <c r="BA18" s="39" t="s">
        <v>137</v>
      </c>
      <c r="BB18" s="39" t="s">
        <v>137</v>
      </c>
      <c r="BC18" s="39" t="s">
        <v>137</v>
      </c>
      <c r="BD18" s="39" t="s">
        <v>137</v>
      </c>
      <c r="BE18" s="39" t="s">
        <v>137</v>
      </c>
      <c r="BF18" s="39" t="s">
        <v>331</v>
      </c>
      <c r="BG18" s="39" t="s">
        <v>137</v>
      </c>
      <c r="BH18" s="39" t="s">
        <v>137</v>
      </c>
      <c r="BI18" s="39" t="s">
        <v>137</v>
      </c>
      <c r="BJ18" s="55" t="s">
        <v>332</v>
      </c>
    </row>
    <row r="19" spans="1:62" s="3" customFormat="1" ht="53.25" customHeight="1" x14ac:dyDescent="0.3">
      <c r="A19" s="18">
        <v>15</v>
      </c>
      <c r="B19" s="21" t="s">
        <v>343</v>
      </c>
      <c r="C19" s="20" t="s">
        <v>137</v>
      </c>
      <c r="D19" s="20" t="s">
        <v>139</v>
      </c>
      <c r="E19" s="21" t="s">
        <v>137</v>
      </c>
      <c r="F19" s="21" t="s">
        <v>137</v>
      </c>
      <c r="G19" s="21" t="s">
        <v>139</v>
      </c>
      <c r="H19" s="21" t="s">
        <v>139</v>
      </c>
      <c r="I19" s="21" t="s">
        <v>137</v>
      </c>
      <c r="J19" s="21" t="s">
        <v>137</v>
      </c>
      <c r="K19" s="21" t="s">
        <v>137</v>
      </c>
      <c r="L19" s="21" t="s">
        <v>137</v>
      </c>
      <c r="M19" s="21" t="s">
        <v>137</v>
      </c>
      <c r="N19" s="21" t="s">
        <v>137</v>
      </c>
      <c r="O19" s="21" t="s">
        <v>139</v>
      </c>
      <c r="P19" s="21" t="s">
        <v>137</v>
      </c>
      <c r="Q19" s="21" t="s">
        <v>137</v>
      </c>
      <c r="R19" s="21" t="s">
        <v>137</v>
      </c>
      <c r="S19" s="21" t="s">
        <v>137</v>
      </c>
      <c r="T19" s="21" t="s">
        <v>137</v>
      </c>
      <c r="U19" s="21" t="s">
        <v>137</v>
      </c>
      <c r="V19" s="21" t="s">
        <v>137</v>
      </c>
      <c r="W19" s="21" t="s">
        <v>137</v>
      </c>
      <c r="X19" s="21" t="s">
        <v>137</v>
      </c>
      <c r="Y19" s="21" t="s">
        <v>137</v>
      </c>
      <c r="Z19" s="21" t="s">
        <v>137</v>
      </c>
      <c r="AA19" s="21" t="s">
        <v>137</v>
      </c>
      <c r="AB19" s="21" t="s">
        <v>139</v>
      </c>
      <c r="AC19" s="21" t="s">
        <v>137</v>
      </c>
      <c r="AD19" s="21" t="s">
        <v>137</v>
      </c>
      <c r="AE19" s="21" t="s">
        <v>137</v>
      </c>
      <c r="AF19" s="21" t="s">
        <v>139</v>
      </c>
      <c r="AG19" s="21" t="s">
        <v>137</v>
      </c>
      <c r="AH19" s="21" t="s">
        <v>137</v>
      </c>
      <c r="AI19" s="21" t="s">
        <v>137</v>
      </c>
      <c r="AJ19" s="21" t="s">
        <v>137</v>
      </c>
      <c r="AK19" s="21" t="s">
        <v>137</v>
      </c>
      <c r="AL19" s="21" t="s">
        <v>137</v>
      </c>
      <c r="AM19" s="21" t="s">
        <v>137</v>
      </c>
      <c r="AN19" s="21" t="s">
        <v>137</v>
      </c>
      <c r="AO19" s="21" t="s">
        <v>137</v>
      </c>
      <c r="AP19" s="21" t="s">
        <v>137</v>
      </c>
      <c r="AQ19" s="21" t="s">
        <v>137</v>
      </c>
      <c r="AR19" s="21" t="s">
        <v>137</v>
      </c>
      <c r="AS19" s="21" t="s">
        <v>137</v>
      </c>
      <c r="AT19" s="39" t="s">
        <v>137</v>
      </c>
      <c r="AU19" s="39" t="s">
        <v>140</v>
      </c>
      <c r="AV19" s="39" t="s">
        <v>140</v>
      </c>
      <c r="AW19" s="39" t="s">
        <v>140</v>
      </c>
      <c r="AX19" s="39" t="s">
        <v>140</v>
      </c>
      <c r="AY19" s="39" t="s">
        <v>140</v>
      </c>
      <c r="AZ19" s="39" t="s">
        <v>137</v>
      </c>
      <c r="BA19" s="39" t="s">
        <v>137</v>
      </c>
      <c r="BB19" s="39" t="s">
        <v>137</v>
      </c>
      <c r="BC19" s="39" t="s">
        <v>137</v>
      </c>
      <c r="BD19" s="39" t="s">
        <v>139</v>
      </c>
      <c r="BE19" s="39" t="s">
        <v>137</v>
      </c>
      <c r="BF19" s="39" t="s">
        <v>331</v>
      </c>
      <c r="BG19" s="39" t="s">
        <v>137</v>
      </c>
      <c r="BH19" s="39" t="s">
        <v>137</v>
      </c>
      <c r="BI19" s="39" t="s">
        <v>137</v>
      </c>
      <c r="BJ19" s="55" t="s">
        <v>332</v>
      </c>
    </row>
    <row r="20" spans="1:62" s="3" customFormat="1" ht="53.25" customHeight="1" x14ac:dyDescent="0.3">
      <c r="A20" s="18">
        <v>16</v>
      </c>
      <c r="B20" s="21" t="s">
        <v>344</v>
      </c>
      <c r="C20" s="20" t="s">
        <v>137</v>
      </c>
      <c r="D20" s="20" t="s">
        <v>139</v>
      </c>
      <c r="E20" s="21" t="s">
        <v>137</v>
      </c>
      <c r="F20" s="21" t="s">
        <v>137</v>
      </c>
      <c r="G20" s="21" t="s">
        <v>139</v>
      </c>
      <c r="H20" s="21" t="s">
        <v>139</v>
      </c>
      <c r="I20" s="21" t="s">
        <v>137</v>
      </c>
      <c r="J20" s="21" t="s">
        <v>137</v>
      </c>
      <c r="K20" s="21" t="s">
        <v>137</v>
      </c>
      <c r="L20" s="21" t="s">
        <v>137</v>
      </c>
      <c r="M20" s="21" t="s">
        <v>137</v>
      </c>
      <c r="N20" s="21" t="s">
        <v>137</v>
      </c>
      <c r="O20" s="21" t="s">
        <v>139</v>
      </c>
      <c r="P20" s="21" t="s">
        <v>137</v>
      </c>
      <c r="Q20" s="21" t="s">
        <v>137</v>
      </c>
      <c r="R20" s="21" t="s">
        <v>137</v>
      </c>
      <c r="S20" s="21" t="s">
        <v>137</v>
      </c>
      <c r="T20" s="21" t="s">
        <v>137</v>
      </c>
      <c r="U20" s="21" t="s">
        <v>137</v>
      </c>
      <c r="V20" s="21" t="s">
        <v>137</v>
      </c>
      <c r="W20" s="21" t="s">
        <v>137</v>
      </c>
      <c r="X20" s="21" t="s">
        <v>137</v>
      </c>
      <c r="Y20" s="21" t="s">
        <v>137</v>
      </c>
      <c r="Z20" s="21" t="s">
        <v>137</v>
      </c>
      <c r="AA20" s="21" t="s">
        <v>137</v>
      </c>
      <c r="AB20" s="21" t="s">
        <v>139</v>
      </c>
      <c r="AC20" s="21" t="s">
        <v>137</v>
      </c>
      <c r="AD20" s="21" t="s">
        <v>137</v>
      </c>
      <c r="AE20" s="21" t="s">
        <v>137</v>
      </c>
      <c r="AF20" s="21" t="s">
        <v>139</v>
      </c>
      <c r="AG20" s="21" t="s">
        <v>137</v>
      </c>
      <c r="AH20" s="21" t="s">
        <v>137</v>
      </c>
      <c r="AI20" s="21" t="s">
        <v>137</v>
      </c>
      <c r="AJ20" s="21" t="s">
        <v>137</v>
      </c>
      <c r="AK20" s="21" t="s">
        <v>137</v>
      </c>
      <c r="AL20" s="21" t="s">
        <v>137</v>
      </c>
      <c r="AM20" s="21" t="s">
        <v>137</v>
      </c>
      <c r="AN20" s="21" t="s">
        <v>137</v>
      </c>
      <c r="AO20" s="21" t="s">
        <v>137</v>
      </c>
      <c r="AP20" s="21" t="s">
        <v>137</v>
      </c>
      <c r="AQ20" s="21" t="s">
        <v>137</v>
      </c>
      <c r="AR20" s="21" t="s">
        <v>137</v>
      </c>
      <c r="AS20" s="21" t="s">
        <v>137</v>
      </c>
      <c r="AT20" s="39" t="s">
        <v>137</v>
      </c>
      <c r="AU20" s="39" t="s">
        <v>140</v>
      </c>
      <c r="AV20" s="39" t="s">
        <v>140</v>
      </c>
      <c r="AW20" s="39" t="s">
        <v>140</v>
      </c>
      <c r="AX20" s="39" t="s">
        <v>140</v>
      </c>
      <c r="AY20" s="39" t="s">
        <v>140</v>
      </c>
      <c r="AZ20" s="39" t="s">
        <v>137</v>
      </c>
      <c r="BA20" s="39" t="s">
        <v>137</v>
      </c>
      <c r="BB20" s="39" t="s">
        <v>137</v>
      </c>
      <c r="BC20" s="39" t="s">
        <v>137</v>
      </c>
      <c r="BD20" s="39" t="s">
        <v>139</v>
      </c>
      <c r="BE20" s="39" t="s">
        <v>137</v>
      </c>
      <c r="BF20" s="39" t="s">
        <v>331</v>
      </c>
      <c r="BG20" s="39" t="s">
        <v>137</v>
      </c>
      <c r="BH20" s="39" t="s">
        <v>137</v>
      </c>
      <c r="BI20" s="39" t="s">
        <v>137</v>
      </c>
      <c r="BJ20" s="55" t="s">
        <v>332</v>
      </c>
    </row>
    <row r="21" spans="1:62" s="3" customFormat="1" ht="53.25" customHeight="1" x14ac:dyDescent="0.3">
      <c r="A21" s="18">
        <v>17</v>
      </c>
      <c r="B21" s="21" t="s">
        <v>345</v>
      </c>
      <c r="C21" s="20" t="s">
        <v>137</v>
      </c>
      <c r="D21" s="20" t="s">
        <v>139</v>
      </c>
      <c r="E21" s="21" t="s">
        <v>137</v>
      </c>
      <c r="F21" s="21" t="s">
        <v>137</v>
      </c>
      <c r="G21" s="21" t="s">
        <v>139</v>
      </c>
      <c r="H21" s="21" t="s">
        <v>139</v>
      </c>
      <c r="I21" s="21" t="s">
        <v>137</v>
      </c>
      <c r="J21" s="21" t="s">
        <v>137</v>
      </c>
      <c r="K21" s="21" t="s">
        <v>137</v>
      </c>
      <c r="L21" s="21" t="s">
        <v>137</v>
      </c>
      <c r="M21" s="21" t="s">
        <v>137</v>
      </c>
      <c r="N21" s="21" t="s">
        <v>137</v>
      </c>
      <c r="O21" s="21" t="s">
        <v>139</v>
      </c>
      <c r="P21" s="21" t="s">
        <v>137</v>
      </c>
      <c r="Q21" s="21" t="s">
        <v>137</v>
      </c>
      <c r="R21" s="21" t="s">
        <v>137</v>
      </c>
      <c r="S21" s="21" t="s">
        <v>137</v>
      </c>
      <c r="T21" s="21" t="s">
        <v>137</v>
      </c>
      <c r="U21" s="21" t="s">
        <v>137</v>
      </c>
      <c r="V21" s="21" t="s">
        <v>137</v>
      </c>
      <c r="W21" s="21" t="s">
        <v>137</v>
      </c>
      <c r="X21" s="21" t="s">
        <v>137</v>
      </c>
      <c r="Y21" s="21" t="s">
        <v>137</v>
      </c>
      <c r="Z21" s="21" t="s">
        <v>137</v>
      </c>
      <c r="AA21" s="21" t="s">
        <v>137</v>
      </c>
      <c r="AB21" s="21" t="s">
        <v>139</v>
      </c>
      <c r="AC21" s="21" t="s">
        <v>137</v>
      </c>
      <c r="AD21" s="21" t="s">
        <v>137</v>
      </c>
      <c r="AE21" s="21" t="s">
        <v>137</v>
      </c>
      <c r="AF21" s="21" t="s">
        <v>139</v>
      </c>
      <c r="AG21" s="21" t="s">
        <v>137</v>
      </c>
      <c r="AH21" s="21" t="s">
        <v>137</v>
      </c>
      <c r="AI21" s="21" t="s">
        <v>137</v>
      </c>
      <c r="AJ21" s="21" t="s">
        <v>137</v>
      </c>
      <c r="AK21" s="21" t="s">
        <v>137</v>
      </c>
      <c r="AL21" s="21" t="s">
        <v>137</v>
      </c>
      <c r="AM21" s="21" t="s">
        <v>137</v>
      </c>
      <c r="AN21" s="21" t="s">
        <v>137</v>
      </c>
      <c r="AO21" s="21" t="s">
        <v>137</v>
      </c>
      <c r="AP21" s="21" t="s">
        <v>137</v>
      </c>
      <c r="AQ21" s="21" t="s">
        <v>137</v>
      </c>
      <c r="AR21" s="21" t="s">
        <v>137</v>
      </c>
      <c r="AS21" s="21" t="s">
        <v>137</v>
      </c>
      <c r="AT21" s="39" t="s">
        <v>137</v>
      </c>
      <c r="AU21" s="39" t="s">
        <v>140</v>
      </c>
      <c r="AV21" s="39" t="s">
        <v>140</v>
      </c>
      <c r="AW21" s="39" t="s">
        <v>140</v>
      </c>
      <c r="AX21" s="39" t="s">
        <v>140</v>
      </c>
      <c r="AY21" s="39" t="s">
        <v>140</v>
      </c>
      <c r="AZ21" s="39" t="s">
        <v>137</v>
      </c>
      <c r="BA21" s="39" t="s">
        <v>137</v>
      </c>
      <c r="BB21" s="39" t="s">
        <v>137</v>
      </c>
      <c r="BC21" s="39" t="s">
        <v>137</v>
      </c>
      <c r="BD21" s="39" t="s">
        <v>139</v>
      </c>
      <c r="BE21" s="39" t="s">
        <v>137</v>
      </c>
      <c r="BF21" s="39" t="s">
        <v>331</v>
      </c>
      <c r="BG21" s="39" t="s">
        <v>137</v>
      </c>
      <c r="BH21" s="39" t="s">
        <v>137</v>
      </c>
      <c r="BI21" s="39" t="s">
        <v>137</v>
      </c>
      <c r="BJ21" s="55" t="s">
        <v>332</v>
      </c>
    </row>
    <row r="22" spans="1:62" s="3" customFormat="1" ht="53.25" customHeight="1" x14ac:dyDescent="0.3">
      <c r="A22" s="18">
        <v>18</v>
      </c>
      <c r="B22" s="21" t="s">
        <v>346</v>
      </c>
      <c r="C22" s="20" t="s">
        <v>137</v>
      </c>
      <c r="D22" s="20" t="s">
        <v>139</v>
      </c>
      <c r="E22" s="21" t="s">
        <v>137</v>
      </c>
      <c r="F22" s="21" t="s">
        <v>137</v>
      </c>
      <c r="G22" s="21" t="s">
        <v>139</v>
      </c>
      <c r="H22" s="21" t="s">
        <v>139</v>
      </c>
      <c r="I22" s="21" t="s">
        <v>137</v>
      </c>
      <c r="J22" s="21" t="s">
        <v>137</v>
      </c>
      <c r="K22" s="21" t="s">
        <v>137</v>
      </c>
      <c r="L22" s="21" t="s">
        <v>137</v>
      </c>
      <c r="M22" s="21" t="s">
        <v>137</v>
      </c>
      <c r="N22" s="21" t="s">
        <v>137</v>
      </c>
      <c r="O22" s="21" t="s">
        <v>139</v>
      </c>
      <c r="P22" s="21" t="s">
        <v>137</v>
      </c>
      <c r="Q22" s="21" t="s">
        <v>137</v>
      </c>
      <c r="R22" s="21" t="s">
        <v>137</v>
      </c>
      <c r="S22" s="21" t="s">
        <v>137</v>
      </c>
      <c r="T22" s="21" t="s">
        <v>137</v>
      </c>
      <c r="U22" s="21" t="s">
        <v>137</v>
      </c>
      <c r="V22" s="21" t="s">
        <v>137</v>
      </c>
      <c r="W22" s="21" t="s">
        <v>137</v>
      </c>
      <c r="X22" s="21" t="s">
        <v>137</v>
      </c>
      <c r="Y22" s="21" t="s">
        <v>137</v>
      </c>
      <c r="Z22" s="21" t="s">
        <v>137</v>
      </c>
      <c r="AA22" s="21" t="s">
        <v>137</v>
      </c>
      <c r="AB22" s="21" t="s">
        <v>139</v>
      </c>
      <c r="AC22" s="21" t="s">
        <v>137</v>
      </c>
      <c r="AD22" s="21" t="s">
        <v>137</v>
      </c>
      <c r="AE22" s="21" t="s">
        <v>137</v>
      </c>
      <c r="AF22" s="21" t="s">
        <v>137</v>
      </c>
      <c r="AG22" s="21" t="s">
        <v>137</v>
      </c>
      <c r="AH22" s="21" t="s">
        <v>137</v>
      </c>
      <c r="AI22" s="21" t="s">
        <v>137</v>
      </c>
      <c r="AJ22" s="21" t="s">
        <v>137</v>
      </c>
      <c r="AK22" s="21" t="s">
        <v>137</v>
      </c>
      <c r="AL22" s="21" t="s">
        <v>137</v>
      </c>
      <c r="AM22" s="21" t="s">
        <v>137</v>
      </c>
      <c r="AN22" s="21" t="s">
        <v>137</v>
      </c>
      <c r="AO22" s="21" t="s">
        <v>137</v>
      </c>
      <c r="AP22" s="21" t="s">
        <v>137</v>
      </c>
      <c r="AQ22" s="21" t="s">
        <v>137</v>
      </c>
      <c r="AR22" s="21" t="s">
        <v>137</v>
      </c>
      <c r="AS22" s="21" t="s">
        <v>137</v>
      </c>
      <c r="AT22" s="39" t="s">
        <v>137</v>
      </c>
      <c r="AU22" s="39" t="s">
        <v>140</v>
      </c>
      <c r="AV22" s="39" t="s">
        <v>140</v>
      </c>
      <c r="AW22" s="39" t="s">
        <v>140</v>
      </c>
      <c r="AX22" s="39" t="s">
        <v>140</v>
      </c>
      <c r="AY22" s="39" t="s">
        <v>140</v>
      </c>
      <c r="AZ22" s="39" t="s">
        <v>137</v>
      </c>
      <c r="BA22" s="39" t="s">
        <v>137</v>
      </c>
      <c r="BB22" s="39" t="s">
        <v>137</v>
      </c>
      <c r="BC22" s="39" t="s">
        <v>137</v>
      </c>
      <c r="BD22" s="39" t="s">
        <v>139</v>
      </c>
      <c r="BE22" s="39" t="s">
        <v>137</v>
      </c>
      <c r="BF22" s="39" t="s">
        <v>331</v>
      </c>
      <c r="BG22" s="39" t="s">
        <v>137</v>
      </c>
      <c r="BH22" s="39" t="s">
        <v>137</v>
      </c>
      <c r="BI22" s="39" t="s">
        <v>137</v>
      </c>
      <c r="BJ22" s="55" t="s">
        <v>332</v>
      </c>
    </row>
    <row r="23" spans="1:62" s="3" customFormat="1" ht="53.25" customHeight="1" x14ac:dyDescent="0.3">
      <c r="A23" s="18">
        <v>19</v>
      </c>
      <c r="B23" s="21" t="s">
        <v>348</v>
      </c>
      <c r="C23" s="20" t="s">
        <v>137</v>
      </c>
      <c r="D23" s="20" t="s">
        <v>139</v>
      </c>
      <c r="E23" s="21" t="s">
        <v>137</v>
      </c>
      <c r="F23" s="21" t="s">
        <v>137</v>
      </c>
      <c r="G23" s="21" t="s">
        <v>139</v>
      </c>
      <c r="H23" s="21" t="s">
        <v>139</v>
      </c>
      <c r="I23" s="21" t="s">
        <v>137</v>
      </c>
      <c r="J23" s="21" t="s">
        <v>137</v>
      </c>
      <c r="K23" s="21" t="s">
        <v>137</v>
      </c>
      <c r="L23" s="21" t="s">
        <v>137</v>
      </c>
      <c r="M23" s="21" t="s">
        <v>137</v>
      </c>
      <c r="N23" s="21" t="s">
        <v>137</v>
      </c>
      <c r="O23" s="21" t="s">
        <v>137</v>
      </c>
      <c r="P23" s="21" t="s">
        <v>137</v>
      </c>
      <c r="Q23" s="21" t="s">
        <v>137</v>
      </c>
      <c r="R23" s="21" t="s">
        <v>137</v>
      </c>
      <c r="S23" s="21" t="s">
        <v>137</v>
      </c>
      <c r="T23" s="21" t="s">
        <v>137</v>
      </c>
      <c r="U23" s="21" t="s">
        <v>137</v>
      </c>
      <c r="V23" s="21" t="s">
        <v>137</v>
      </c>
      <c r="W23" s="21" t="s">
        <v>137</v>
      </c>
      <c r="X23" s="21" t="s">
        <v>137</v>
      </c>
      <c r="Y23" s="21" t="s">
        <v>137</v>
      </c>
      <c r="Z23" s="21" t="s">
        <v>137</v>
      </c>
      <c r="AA23" s="21" t="s">
        <v>137</v>
      </c>
      <c r="AB23" s="21" t="s">
        <v>139</v>
      </c>
      <c r="AC23" s="21" t="s">
        <v>137</v>
      </c>
      <c r="AD23" s="21" t="s">
        <v>137</v>
      </c>
      <c r="AE23" s="21" t="s">
        <v>137</v>
      </c>
      <c r="AF23" s="21" t="s">
        <v>137</v>
      </c>
      <c r="AG23" s="21" t="s">
        <v>137</v>
      </c>
      <c r="AH23" s="21" t="s">
        <v>137</v>
      </c>
      <c r="AI23" s="21" t="s">
        <v>137</v>
      </c>
      <c r="AJ23" s="21" t="s">
        <v>137</v>
      </c>
      <c r="AK23" s="21" t="s">
        <v>137</v>
      </c>
      <c r="AL23" s="21" t="s">
        <v>137</v>
      </c>
      <c r="AM23" s="21" t="s">
        <v>137</v>
      </c>
      <c r="AN23" s="21" t="s">
        <v>137</v>
      </c>
      <c r="AO23" s="21" t="s">
        <v>137</v>
      </c>
      <c r="AP23" s="21" t="s">
        <v>137</v>
      </c>
      <c r="AQ23" s="21" t="s">
        <v>137</v>
      </c>
      <c r="AR23" s="21" t="s">
        <v>137</v>
      </c>
      <c r="AS23" s="21" t="s">
        <v>137</v>
      </c>
      <c r="AT23" s="39" t="s">
        <v>137</v>
      </c>
      <c r="AU23" s="39" t="s">
        <v>140</v>
      </c>
      <c r="AV23" s="39" t="s">
        <v>140</v>
      </c>
      <c r="AW23" s="39" t="s">
        <v>140</v>
      </c>
      <c r="AX23" s="39" t="s">
        <v>140</v>
      </c>
      <c r="AY23" s="39" t="s">
        <v>140</v>
      </c>
      <c r="AZ23" s="39" t="s">
        <v>137</v>
      </c>
      <c r="BA23" s="39" t="s">
        <v>137</v>
      </c>
      <c r="BB23" s="39" t="s">
        <v>137</v>
      </c>
      <c r="BC23" s="39" t="s">
        <v>137</v>
      </c>
      <c r="BD23" s="39" t="s">
        <v>139</v>
      </c>
      <c r="BE23" s="39" t="s">
        <v>137</v>
      </c>
      <c r="BF23" s="39" t="s">
        <v>331</v>
      </c>
      <c r="BG23" s="39" t="s">
        <v>137</v>
      </c>
      <c r="BH23" s="39" t="s">
        <v>137</v>
      </c>
      <c r="BI23" s="39" t="s">
        <v>137</v>
      </c>
      <c r="BJ23" s="55" t="s">
        <v>332</v>
      </c>
    </row>
    <row r="24" spans="1:62" s="3" customFormat="1" ht="53.25" customHeight="1" x14ac:dyDescent="0.3">
      <c r="A24" s="18">
        <v>20</v>
      </c>
      <c r="B24" s="21" t="s">
        <v>349</v>
      </c>
      <c r="C24" s="20" t="s">
        <v>137</v>
      </c>
      <c r="D24" s="20" t="s">
        <v>139</v>
      </c>
      <c r="E24" s="21" t="s">
        <v>137</v>
      </c>
      <c r="F24" s="21" t="s">
        <v>137</v>
      </c>
      <c r="G24" s="21" t="s">
        <v>139</v>
      </c>
      <c r="H24" s="21" t="s">
        <v>139</v>
      </c>
      <c r="I24" s="21" t="s">
        <v>137</v>
      </c>
      <c r="J24" s="21" t="s">
        <v>137</v>
      </c>
      <c r="K24" s="21" t="s">
        <v>137</v>
      </c>
      <c r="L24" s="21" t="s">
        <v>137</v>
      </c>
      <c r="M24" s="21" t="s">
        <v>137</v>
      </c>
      <c r="N24" s="21" t="s">
        <v>137</v>
      </c>
      <c r="O24" s="21" t="s">
        <v>137</v>
      </c>
      <c r="P24" s="21" t="s">
        <v>137</v>
      </c>
      <c r="Q24" s="21" t="s">
        <v>137</v>
      </c>
      <c r="R24" s="21" t="s">
        <v>137</v>
      </c>
      <c r="S24" s="21" t="s">
        <v>137</v>
      </c>
      <c r="T24" s="21" t="s">
        <v>137</v>
      </c>
      <c r="U24" s="21" t="s">
        <v>137</v>
      </c>
      <c r="V24" s="21" t="s">
        <v>137</v>
      </c>
      <c r="W24" s="21" t="s">
        <v>137</v>
      </c>
      <c r="X24" s="21" t="s">
        <v>137</v>
      </c>
      <c r="Y24" s="21" t="s">
        <v>137</v>
      </c>
      <c r="Z24" s="21" t="s">
        <v>137</v>
      </c>
      <c r="AA24" s="21" t="s">
        <v>137</v>
      </c>
      <c r="AB24" s="21" t="s">
        <v>139</v>
      </c>
      <c r="AC24" s="21" t="s">
        <v>137</v>
      </c>
      <c r="AD24" s="21" t="s">
        <v>137</v>
      </c>
      <c r="AE24" s="21" t="s">
        <v>137</v>
      </c>
      <c r="AF24" s="21" t="s">
        <v>137</v>
      </c>
      <c r="AG24" s="21" t="s">
        <v>137</v>
      </c>
      <c r="AH24" s="21" t="s">
        <v>137</v>
      </c>
      <c r="AI24" s="21" t="s">
        <v>137</v>
      </c>
      <c r="AJ24" s="21" t="s">
        <v>137</v>
      </c>
      <c r="AK24" s="21" t="s">
        <v>137</v>
      </c>
      <c r="AL24" s="21" t="s">
        <v>137</v>
      </c>
      <c r="AM24" s="21" t="s">
        <v>137</v>
      </c>
      <c r="AN24" s="21" t="s">
        <v>137</v>
      </c>
      <c r="AO24" s="21" t="s">
        <v>137</v>
      </c>
      <c r="AP24" s="21" t="s">
        <v>137</v>
      </c>
      <c r="AQ24" s="21" t="s">
        <v>137</v>
      </c>
      <c r="AR24" s="21" t="s">
        <v>137</v>
      </c>
      <c r="AS24" s="21" t="s">
        <v>137</v>
      </c>
      <c r="AT24" s="39" t="s">
        <v>137</v>
      </c>
      <c r="AU24" s="39" t="s">
        <v>140</v>
      </c>
      <c r="AV24" s="39" t="s">
        <v>140</v>
      </c>
      <c r="AW24" s="39" t="s">
        <v>140</v>
      </c>
      <c r="AX24" s="39" t="s">
        <v>140</v>
      </c>
      <c r="AY24" s="39" t="s">
        <v>140</v>
      </c>
      <c r="AZ24" s="39" t="s">
        <v>137</v>
      </c>
      <c r="BA24" s="39" t="s">
        <v>137</v>
      </c>
      <c r="BB24" s="39" t="s">
        <v>137</v>
      </c>
      <c r="BC24" s="39" t="s">
        <v>137</v>
      </c>
      <c r="BD24" s="39" t="s">
        <v>139</v>
      </c>
      <c r="BE24" s="39" t="s">
        <v>137</v>
      </c>
      <c r="BF24" s="39" t="s">
        <v>331</v>
      </c>
      <c r="BG24" s="39" t="s">
        <v>137</v>
      </c>
      <c r="BH24" s="39" t="s">
        <v>137</v>
      </c>
      <c r="BI24" s="39" t="s">
        <v>137</v>
      </c>
      <c r="BJ24" s="55" t="s">
        <v>332</v>
      </c>
    </row>
    <row r="25" spans="1:62" s="3" customFormat="1" ht="53.25" customHeight="1" x14ac:dyDescent="0.3">
      <c r="A25" s="18">
        <v>21</v>
      </c>
      <c r="B25" s="21" t="s">
        <v>350</v>
      </c>
      <c r="C25" s="20" t="s">
        <v>137</v>
      </c>
      <c r="D25" s="20" t="s">
        <v>139</v>
      </c>
      <c r="E25" s="21" t="s">
        <v>137</v>
      </c>
      <c r="F25" s="21" t="s">
        <v>137</v>
      </c>
      <c r="G25" s="21" t="s">
        <v>139</v>
      </c>
      <c r="H25" s="21" t="s">
        <v>139</v>
      </c>
      <c r="I25" s="21" t="s">
        <v>137</v>
      </c>
      <c r="J25" s="21" t="s">
        <v>137</v>
      </c>
      <c r="K25" s="21" t="s">
        <v>137</v>
      </c>
      <c r="L25" s="21" t="s">
        <v>137</v>
      </c>
      <c r="M25" s="21" t="s">
        <v>137</v>
      </c>
      <c r="N25" s="21" t="s">
        <v>137</v>
      </c>
      <c r="O25" s="21" t="s">
        <v>137</v>
      </c>
      <c r="P25" s="21" t="s">
        <v>137</v>
      </c>
      <c r="Q25" s="21" t="s">
        <v>137</v>
      </c>
      <c r="R25" s="21" t="s">
        <v>137</v>
      </c>
      <c r="S25" s="21" t="s">
        <v>137</v>
      </c>
      <c r="T25" s="21" t="s">
        <v>137</v>
      </c>
      <c r="U25" s="21" t="s">
        <v>137</v>
      </c>
      <c r="V25" s="21" t="s">
        <v>137</v>
      </c>
      <c r="W25" s="21" t="s">
        <v>137</v>
      </c>
      <c r="X25" s="21" t="s">
        <v>137</v>
      </c>
      <c r="Y25" s="21" t="s">
        <v>137</v>
      </c>
      <c r="Z25" s="21" t="s">
        <v>137</v>
      </c>
      <c r="AA25" s="21" t="s">
        <v>137</v>
      </c>
      <c r="AB25" s="21" t="s">
        <v>139</v>
      </c>
      <c r="AC25" s="21" t="s">
        <v>137</v>
      </c>
      <c r="AD25" s="21" t="s">
        <v>137</v>
      </c>
      <c r="AE25" s="21" t="s">
        <v>137</v>
      </c>
      <c r="AF25" s="21" t="s">
        <v>137</v>
      </c>
      <c r="AG25" s="21" t="s">
        <v>137</v>
      </c>
      <c r="AH25" s="21" t="s">
        <v>137</v>
      </c>
      <c r="AI25" s="21" t="s">
        <v>137</v>
      </c>
      <c r="AJ25" s="21" t="s">
        <v>137</v>
      </c>
      <c r="AK25" s="21" t="s">
        <v>137</v>
      </c>
      <c r="AL25" s="21" t="s">
        <v>137</v>
      </c>
      <c r="AM25" s="21" t="s">
        <v>137</v>
      </c>
      <c r="AN25" s="21" t="s">
        <v>137</v>
      </c>
      <c r="AO25" s="21" t="s">
        <v>137</v>
      </c>
      <c r="AP25" s="21" t="s">
        <v>137</v>
      </c>
      <c r="AQ25" s="21" t="s">
        <v>137</v>
      </c>
      <c r="AR25" s="21" t="s">
        <v>137</v>
      </c>
      <c r="AS25" s="21" t="s">
        <v>137</v>
      </c>
      <c r="AT25" s="39" t="s">
        <v>137</v>
      </c>
      <c r="AU25" s="39" t="s">
        <v>140</v>
      </c>
      <c r="AV25" s="39" t="s">
        <v>140</v>
      </c>
      <c r="AW25" s="39" t="s">
        <v>140</v>
      </c>
      <c r="AX25" s="39" t="s">
        <v>140</v>
      </c>
      <c r="AY25" s="39" t="s">
        <v>140</v>
      </c>
      <c r="AZ25" s="39" t="s">
        <v>137</v>
      </c>
      <c r="BA25" s="39" t="s">
        <v>137</v>
      </c>
      <c r="BB25" s="39" t="s">
        <v>137</v>
      </c>
      <c r="BC25" s="39" t="s">
        <v>137</v>
      </c>
      <c r="BD25" s="39" t="s">
        <v>139</v>
      </c>
      <c r="BE25" s="39" t="s">
        <v>137</v>
      </c>
      <c r="BF25" s="39" t="s">
        <v>331</v>
      </c>
      <c r="BG25" s="39" t="s">
        <v>137</v>
      </c>
      <c r="BH25" s="39" t="s">
        <v>137</v>
      </c>
      <c r="BI25" s="39" t="s">
        <v>137</v>
      </c>
      <c r="BJ25" s="55" t="s">
        <v>332</v>
      </c>
    </row>
    <row r="26" spans="1:62" ht="27.75" x14ac:dyDescent="0.3">
      <c r="A26" s="22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40"/>
      <c r="AV26" s="40"/>
      <c r="AW26" s="41"/>
      <c r="AX26" s="41"/>
      <c r="AY26" s="40"/>
      <c r="AZ26" s="40"/>
      <c r="BA26" s="40"/>
      <c r="BB26" s="51"/>
      <c r="BC26" s="52"/>
      <c r="BD26" s="53"/>
      <c r="BE26" s="53"/>
      <c r="BF26" s="53"/>
      <c r="BG26" s="53"/>
    </row>
    <row r="27" spans="1:62" ht="27.75" x14ac:dyDescent="0.3">
      <c r="A27" s="24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40"/>
      <c r="AV27" s="40"/>
      <c r="AW27" s="41"/>
      <c r="AX27" s="41"/>
      <c r="AY27" s="40"/>
      <c r="AZ27" s="40"/>
      <c r="BA27" s="40"/>
      <c r="BB27" s="51"/>
      <c r="BC27" s="52"/>
      <c r="BD27" s="53"/>
      <c r="BE27" s="53"/>
      <c r="BF27" s="53"/>
      <c r="BG27" s="53"/>
    </row>
    <row r="28" spans="1:62" s="4" customFormat="1" ht="270" customHeight="1" x14ac:dyDescent="0.3">
      <c r="A28" s="24"/>
      <c r="B28" s="25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41"/>
      <c r="AX28" s="41"/>
      <c r="AY28" s="23"/>
      <c r="AZ28" s="23"/>
      <c r="BA28" s="23"/>
      <c r="BB28" s="23"/>
      <c r="BC28" s="23"/>
      <c r="BD28" s="23"/>
      <c r="BE28" s="23"/>
      <c r="BF28" s="23"/>
      <c r="BG28" s="56"/>
    </row>
    <row r="29" spans="1:62" s="5" customFormat="1" ht="272.25" customHeight="1" x14ac:dyDescent="0.3">
      <c r="A29" s="24"/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57"/>
    </row>
    <row r="30" spans="1:62" s="4" customFormat="1" ht="324.75" customHeight="1" x14ac:dyDescent="0.3">
      <c r="A30" s="24"/>
      <c r="B30" s="25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42"/>
      <c r="AV30" s="42"/>
      <c r="AW30" s="43"/>
      <c r="AX30" s="44"/>
      <c r="AY30" s="42"/>
      <c r="AZ30" s="42"/>
      <c r="BA30" s="42"/>
      <c r="BB30" s="42"/>
      <c r="BC30" s="42"/>
      <c r="BD30" s="42"/>
      <c r="BE30" s="42"/>
      <c r="BF30" s="42"/>
      <c r="BG30" s="58"/>
    </row>
    <row r="31" spans="1:62" s="3" customFormat="1" ht="251.25" customHeight="1" x14ac:dyDescent="0.3">
      <c r="A31" s="24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43"/>
      <c r="AV31" s="43"/>
      <c r="AW31" s="43"/>
      <c r="AX31" s="45"/>
      <c r="AY31" s="45"/>
      <c r="AZ31" s="43"/>
      <c r="BA31" s="43"/>
      <c r="BB31" s="43"/>
      <c r="BC31" s="54"/>
      <c r="BD31" s="54"/>
      <c r="BE31" s="54"/>
      <c r="BF31" s="54"/>
      <c r="BG31" s="44"/>
    </row>
    <row r="32" spans="1:62" s="6" customFormat="1" ht="27.75" x14ac:dyDescent="0.3">
      <c r="A32" s="24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43"/>
      <c r="AV32" s="46"/>
      <c r="AW32" s="43"/>
      <c r="AX32" s="43"/>
      <c r="AY32" s="46"/>
      <c r="AZ32" s="46"/>
      <c r="BA32" s="46"/>
      <c r="BB32" s="46"/>
      <c r="BC32" s="46"/>
      <c r="BD32" s="46"/>
      <c r="BE32" s="46"/>
      <c r="BF32" s="46"/>
      <c r="BG32" s="59"/>
    </row>
    <row r="33" spans="1:59" ht="27.75" x14ac:dyDescent="0.3">
      <c r="A33" s="24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1"/>
      <c r="AP33" s="23"/>
      <c r="AQ33" s="23"/>
      <c r="AR33" s="23"/>
      <c r="AS33" s="23"/>
      <c r="AT33" s="23"/>
      <c r="AU33" s="40"/>
      <c r="AV33" s="40"/>
      <c r="AW33" s="41"/>
      <c r="AX33" s="41"/>
      <c r="AY33" s="40"/>
      <c r="AZ33" s="40"/>
      <c r="BA33" s="40"/>
      <c r="BB33" s="51"/>
      <c r="BC33" s="52"/>
      <c r="BD33" s="53"/>
      <c r="BE33" s="53"/>
      <c r="BF33" s="53"/>
      <c r="BG33" s="53"/>
    </row>
  </sheetData>
  <mergeCells count="22">
    <mergeCell ref="BB2:BB3"/>
    <mergeCell ref="C2:E2"/>
    <mergeCell ref="F2:P2"/>
    <mergeCell ref="R2:AK2"/>
    <mergeCell ref="AM2:AN2"/>
    <mergeCell ref="AO2:AS2"/>
    <mergeCell ref="BG2:BG3"/>
    <mergeCell ref="BH2:BH3"/>
    <mergeCell ref="BI2:BI3"/>
    <mergeCell ref="BJ2:BJ3"/>
    <mergeCell ref="A2:B3"/>
    <mergeCell ref="AE3:AF3"/>
    <mergeCell ref="AU2:AY2"/>
    <mergeCell ref="BC2:BF2"/>
    <mergeCell ref="F3:H3"/>
    <mergeCell ref="R3:S3"/>
    <mergeCell ref="U3:V3"/>
    <mergeCell ref="X3:AB3"/>
    <mergeCell ref="AC3:AD3"/>
    <mergeCell ref="Q2:Q3"/>
    <mergeCell ref="AT2:AT3"/>
    <mergeCell ref="BA2:BA3"/>
  </mergeCells>
  <phoneticPr fontId="40" type="noConversion"/>
  <conditionalFormatting sqref="O4">
    <cfRule type="cellIs" dxfId="14" priority="1" operator="equal">
      <formula>"C"</formula>
    </cfRule>
  </conditionalFormatting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12"/>
  <sheetViews>
    <sheetView tabSelected="1" topLeftCell="B1" zoomScale="55" zoomScaleNormal="55" workbookViewId="0">
      <pane xSplit="1" ySplit="4" topLeftCell="BG5" activePane="bottomRight" state="frozen"/>
      <selection activeCell="B1" sqref="B1"/>
      <selection pane="topRight" activeCell="C1" sqref="C1"/>
      <selection pane="bottomLeft" activeCell="B5" sqref="B5"/>
      <selection pane="bottomRight" activeCell="E7" sqref="E7"/>
    </sheetView>
  </sheetViews>
  <sheetFormatPr defaultColWidth="8.77734375" defaultRowHeight="16.5" x14ac:dyDescent="0.3"/>
  <cols>
    <col min="1" max="1" width="6.109375" customWidth="1"/>
    <col min="2" max="2" width="40.88671875" customWidth="1"/>
    <col min="3" max="3" width="9.33203125" style="61" customWidth="1"/>
    <col min="4" max="4" width="14.109375" style="61" customWidth="1"/>
    <col min="5" max="5" width="16.88671875" style="61" customWidth="1"/>
    <col min="6" max="7" width="14.21875" customWidth="1"/>
    <col min="8" max="8" width="14.109375" customWidth="1"/>
    <col min="9" max="9" width="9.33203125" customWidth="1"/>
    <col min="10" max="10" width="10.88671875" customWidth="1"/>
    <col min="11" max="11" width="17" customWidth="1"/>
    <col min="12" max="12" width="16.21875" customWidth="1"/>
    <col min="13" max="13" width="16" customWidth="1"/>
    <col min="14" max="14" width="14.109375" customWidth="1"/>
    <col min="15" max="15" width="14.88671875" customWidth="1"/>
    <col min="16" max="16" width="14.109375" customWidth="1"/>
    <col min="17" max="17" width="16.77734375" customWidth="1"/>
    <col min="18" max="18" width="19.5546875" customWidth="1"/>
    <col min="19" max="19" width="11.109375" customWidth="1"/>
    <col min="20" max="20" width="21.6640625" customWidth="1"/>
    <col min="21" max="21" width="14.33203125" customWidth="1"/>
    <col min="22" max="22" width="15.77734375" customWidth="1"/>
    <col min="23" max="23" width="19.44140625" customWidth="1"/>
    <col min="24" max="24" width="14.5546875" customWidth="1"/>
    <col min="25" max="25" width="20.5546875" customWidth="1"/>
    <col min="26" max="26" width="17" customWidth="1"/>
    <col min="27" max="27" width="15.21875" hidden="1" customWidth="1"/>
    <col min="28" max="28" width="12.33203125" customWidth="1"/>
    <col min="29" max="29" width="9.21875" customWidth="1"/>
    <col min="30" max="30" width="9" customWidth="1"/>
    <col min="31" max="31" width="8" customWidth="1"/>
    <col min="32" max="32" width="9.77734375" customWidth="1"/>
    <col min="33" max="33" width="16.21875" customWidth="1"/>
    <col min="34" max="35" width="18.6640625" customWidth="1"/>
    <col min="36" max="36" width="17.77734375" customWidth="1"/>
    <col min="37" max="37" width="18.44140625" customWidth="1"/>
    <col min="38" max="38" width="16.77734375" customWidth="1"/>
    <col min="39" max="39" width="20.109375" customWidth="1"/>
    <col min="40" max="40" width="22" customWidth="1"/>
    <col min="41" max="41" width="14.5546875" style="61" customWidth="1"/>
    <col min="42" max="42" width="20.5546875" style="61" customWidth="1"/>
    <col min="43" max="43" width="19.77734375" customWidth="1"/>
    <col min="44" max="44" width="16.21875" customWidth="1"/>
    <col min="45" max="45" width="14.88671875" customWidth="1"/>
    <col min="46" max="46" width="14.109375" customWidth="1"/>
    <col min="47" max="47" width="20.5546875" customWidth="1"/>
    <col min="48" max="48" width="11.6640625" customWidth="1"/>
    <col min="49" max="49" width="14.21875" customWidth="1"/>
    <col min="50" max="50" width="14.109375" customWidth="1"/>
    <col min="51" max="51" width="13" customWidth="1"/>
    <col min="52" max="52" width="14.6640625" customWidth="1"/>
    <col min="53" max="53" width="18.21875" customWidth="1"/>
    <col min="54" max="54" width="11" customWidth="1"/>
    <col min="55" max="55" width="17.109375" customWidth="1"/>
    <col min="56" max="56" width="14.109375" customWidth="1"/>
    <col min="57" max="57" width="19" customWidth="1"/>
    <col min="58" max="58" width="24" customWidth="1"/>
    <col min="59" max="59" width="28.33203125" customWidth="1"/>
    <col min="60" max="61" width="20.21875" customWidth="1"/>
    <col min="62" max="62" width="28.88671875" style="61" customWidth="1"/>
    <col min="63" max="63" width="20.21875" customWidth="1"/>
    <col min="64" max="64" width="14.6640625" customWidth="1"/>
    <col min="65" max="66" width="18.77734375" customWidth="1"/>
    <col min="67" max="68" width="21.21875" style="61" customWidth="1"/>
    <col min="69" max="69" width="18.21875" customWidth="1"/>
    <col min="70" max="70" width="21.5546875" customWidth="1"/>
    <col min="71" max="71" width="19.77734375" customWidth="1"/>
  </cols>
  <sheetData>
    <row r="1" spans="1:71" ht="30" customHeight="1" thickBot="1" x14ac:dyDescent="0.3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Z1" s="34"/>
      <c r="BA1" s="34"/>
      <c r="BB1" s="34"/>
      <c r="BC1" s="34"/>
      <c r="BD1" s="34"/>
      <c r="BE1" s="34"/>
      <c r="BF1" s="34"/>
      <c r="BG1" s="34"/>
      <c r="BH1" s="34"/>
      <c r="BI1" s="34"/>
      <c r="BK1" s="34"/>
      <c r="BL1" s="34"/>
      <c r="BM1" s="34"/>
      <c r="BN1" s="34"/>
      <c r="BO1" s="34"/>
      <c r="BP1" s="34"/>
    </row>
    <row r="2" spans="1:71" s="1" customFormat="1" ht="30" customHeight="1" x14ac:dyDescent="0.3">
      <c r="A2" s="169"/>
      <c r="B2" s="170"/>
      <c r="C2" s="128"/>
      <c r="D2" s="128"/>
      <c r="E2" s="128"/>
      <c r="F2" s="193" t="s">
        <v>219</v>
      </c>
      <c r="G2" s="193"/>
      <c r="H2" s="194"/>
      <c r="I2" s="195" t="s">
        <v>220</v>
      </c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58" t="s">
        <v>221</v>
      </c>
      <c r="U2" s="195" t="s">
        <v>222</v>
      </c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3"/>
      <c r="AK2" s="193"/>
      <c r="AL2" s="193"/>
      <c r="AM2" s="193"/>
      <c r="AN2" s="193"/>
      <c r="AO2" s="193"/>
      <c r="AP2" s="193"/>
      <c r="AQ2" s="127" t="s">
        <v>223</v>
      </c>
      <c r="AR2" s="158" t="s">
        <v>224</v>
      </c>
      <c r="AS2" s="173"/>
      <c r="AT2" s="158" t="s">
        <v>225</v>
      </c>
      <c r="AU2" s="173"/>
      <c r="AV2" s="173"/>
      <c r="AW2" s="173"/>
      <c r="AX2" s="173"/>
      <c r="AY2" s="191" t="s">
        <v>226</v>
      </c>
      <c r="AZ2" s="184" t="s">
        <v>227</v>
      </c>
      <c r="BA2" s="185"/>
      <c r="BB2" s="185"/>
      <c r="BC2" s="185"/>
      <c r="BD2" s="186"/>
      <c r="BE2" s="132" t="s">
        <v>228</v>
      </c>
      <c r="BF2" s="180" t="s">
        <v>229</v>
      </c>
      <c r="BG2" s="178" t="s">
        <v>230</v>
      </c>
      <c r="BH2" s="187" t="s">
        <v>231</v>
      </c>
      <c r="BI2" s="188"/>
      <c r="BJ2" s="188"/>
      <c r="BK2" s="188"/>
      <c r="BL2" s="188"/>
      <c r="BM2" s="189"/>
      <c r="BN2" s="178" t="s">
        <v>232</v>
      </c>
      <c r="BO2" s="180" t="s">
        <v>353</v>
      </c>
      <c r="BP2" s="180" t="s">
        <v>375</v>
      </c>
      <c r="BQ2" s="180" t="s">
        <v>354</v>
      </c>
      <c r="BR2" s="158" t="s">
        <v>355</v>
      </c>
      <c r="BS2" s="158" t="s">
        <v>356</v>
      </c>
    </row>
    <row r="3" spans="1:71" s="1" customFormat="1" ht="30" customHeight="1" x14ac:dyDescent="0.3">
      <c r="A3" s="171"/>
      <c r="B3" s="172"/>
      <c r="C3" s="182" t="s">
        <v>357</v>
      </c>
      <c r="D3" s="183"/>
      <c r="E3" s="133" t="s">
        <v>358</v>
      </c>
      <c r="F3" s="9" t="s">
        <v>236</v>
      </c>
      <c r="G3" s="9" t="s">
        <v>237</v>
      </c>
      <c r="H3" s="10" t="s">
        <v>238</v>
      </c>
      <c r="I3" s="182" t="s">
        <v>239</v>
      </c>
      <c r="J3" s="176"/>
      <c r="K3" s="177"/>
      <c r="L3" s="130" t="s">
        <v>240</v>
      </c>
      <c r="M3" s="29" t="s">
        <v>114</v>
      </c>
      <c r="N3" s="10" t="s">
        <v>241</v>
      </c>
      <c r="O3" s="29" t="s">
        <v>242</v>
      </c>
      <c r="P3" s="130" t="s">
        <v>243</v>
      </c>
      <c r="Q3" s="130" t="s">
        <v>244</v>
      </c>
      <c r="R3" s="134" t="s">
        <v>359</v>
      </c>
      <c r="S3" s="130" t="s">
        <v>245</v>
      </c>
      <c r="T3" s="160"/>
      <c r="U3" s="182" t="s">
        <v>246</v>
      </c>
      <c r="V3" s="190"/>
      <c r="W3" s="129" t="s">
        <v>247</v>
      </c>
      <c r="X3" s="182" t="s">
        <v>248</v>
      </c>
      <c r="Y3" s="190"/>
      <c r="Z3" s="29" t="s">
        <v>249</v>
      </c>
      <c r="AA3" s="182" t="s">
        <v>250</v>
      </c>
      <c r="AB3" s="190"/>
      <c r="AC3" s="190"/>
      <c r="AD3" s="190"/>
      <c r="AE3" s="190"/>
      <c r="AF3" s="182" t="s">
        <v>251</v>
      </c>
      <c r="AG3" s="190"/>
      <c r="AH3" s="182" t="s">
        <v>252</v>
      </c>
      <c r="AI3" s="183"/>
      <c r="AJ3" s="32" t="s">
        <v>253</v>
      </c>
      <c r="AK3" s="33" t="s">
        <v>254</v>
      </c>
      <c r="AL3" s="130" t="s">
        <v>255</v>
      </c>
      <c r="AM3" s="32" t="s">
        <v>256</v>
      </c>
      <c r="AN3" s="130" t="s">
        <v>257</v>
      </c>
      <c r="AO3" s="182" t="s">
        <v>370</v>
      </c>
      <c r="AP3" s="190"/>
      <c r="AQ3" s="130" t="s">
        <v>258</v>
      </c>
      <c r="AR3" s="130" t="s">
        <v>259</v>
      </c>
      <c r="AS3" s="130" t="s">
        <v>260</v>
      </c>
      <c r="AT3" s="130" t="s">
        <v>261</v>
      </c>
      <c r="AU3" s="130" t="s">
        <v>262</v>
      </c>
      <c r="AV3" s="130" t="s">
        <v>263</v>
      </c>
      <c r="AW3" s="130" t="s">
        <v>264</v>
      </c>
      <c r="AX3" s="130" t="s">
        <v>265</v>
      </c>
      <c r="AY3" s="192"/>
      <c r="AZ3" s="36" t="s">
        <v>266</v>
      </c>
      <c r="BA3" s="130" t="s">
        <v>267</v>
      </c>
      <c r="BB3" s="37" t="s">
        <v>268</v>
      </c>
      <c r="BC3" s="37" t="s">
        <v>269</v>
      </c>
      <c r="BD3" s="47" t="s">
        <v>270</v>
      </c>
      <c r="BE3" s="131" t="s">
        <v>271</v>
      </c>
      <c r="BF3" s="181"/>
      <c r="BG3" s="179"/>
      <c r="BH3" s="49" t="s">
        <v>373</v>
      </c>
      <c r="BI3" s="49" t="s">
        <v>272</v>
      </c>
      <c r="BJ3" s="130" t="s">
        <v>378</v>
      </c>
      <c r="BK3" s="49" t="s">
        <v>273</v>
      </c>
      <c r="BL3" s="49" t="s">
        <v>274</v>
      </c>
      <c r="BM3" s="49" t="s">
        <v>360</v>
      </c>
      <c r="BN3" s="179"/>
      <c r="BO3" s="181"/>
      <c r="BP3" s="181"/>
      <c r="BQ3" s="181"/>
      <c r="BR3" s="160"/>
      <c r="BS3" s="160"/>
    </row>
    <row r="4" spans="1:71" s="2" customFormat="1" ht="50.25" customHeight="1" x14ac:dyDescent="0.3">
      <c r="A4" s="12" t="s">
        <v>20</v>
      </c>
      <c r="B4" s="13" t="s">
        <v>21</v>
      </c>
      <c r="C4" s="16" t="s">
        <v>361</v>
      </c>
      <c r="D4" s="16" t="s">
        <v>362</v>
      </c>
      <c r="E4" s="135" t="s">
        <v>363</v>
      </c>
      <c r="F4" s="14" t="s">
        <v>275</v>
      </c>
      <c r="G4" s="14" t="s">
        <v>276</v>
      </c>
      <c r="H4" s="15" t="s">
        <v>277</v>
      </c>
      <c r="I4" s="16" t="s">
        <v>278</v>
      </c>
      <c r="J4" s="17" t="s">
        <v>279</v>
      </c>
      <c r="K4" s="17" t="s">
        <v>280</v>
      </c>
      <c r="L4" s="16" t="s">
        <v>68</v>
      </c>
      <c r="M4" s="16" t="s">
        <v>281</v>
      </c>
      <c r="N4" s="16" t="s">
        <v>282</v>
      </c>
      <c r="O4" s="30" t="s">
        <v>283</v>
      </c>
      <c r="P4" s="16" t="s">
        <v>74</v>
      </c>
      <c r="Q4" s="16" t="s">
        <v>284</v>
      </c>
      <c r="R4" s="136" t="s">
        <v>364</v>
      </c>
      <c r="S4" s="16" t="s">
        <v>285</v>
      </c>
      <c r="T4" s="13" t="s">
        <v>286</v>
      </c>
      <c r="U4" s="16" t="s">
        <v>287</v>
      </c>
      <c r="V4" s="16" t="s">
        <v>288</v>
      </c>
      <c r="W4" s="16" t="s">
        <v>289</v>
      </c>
      <c r="X4" s="16" t="s">
        <v>290</v>
      </c>
      <c r="Y4" s="16" t="s">
        <v>291</v>
      </c>
      <c r="Z4" s="16" t="s">
        <v>292</v>
      </c>
      <c r="AA4" s="16" t="s">
        <v>293</v>
      </c>
      <c r="AB4" s="16" t="s">
        <v>294</v>
      </c>
      <c r="AC4" s="16" t="s">
        <v>295</v>
      </c>
      <c r="AD4" s="16" t="s">
        <v>296</v>
      </c>
      <c r="AE4" s="16" t="s">
        <v>297</v>
      </c>
      <c r="AF4" s="16" t="s">
        <v>298</v>
      </c>
      <c r="AG4" s="16" t="s">
        <v>299</v>
      </c>
      <c r="AH4" s="16" t="s">
        <v>300</v>
      </c>
      <c r="AI4" s="16" t="s">
        <v>365</v>
      </c>
      <c r="AJ4" s="16" t="s">
        <v>301</v>
      </c>
      <c r="AK4" s="16" t="s">
        <v>302</v>
      </c>
      <c r="AL4" s="16" t="s">
        <v>303</v>
      </c>
      <c r="AM4" s="16" t="s">
        <v>304</v>
      </c>
      <c r="AN4" s="16" t="s">
        <v>305</v>
      </c>
      <c r="AO4" s="16" t="s">
        <v>371</v>
      </c>
      <c r="AP4" s="16" t="s">
        <v>372</v>
      </c>
      <c r="AQ4" s="16" t="s">
        <v>306</v>
      </c>
      <c r="AR4" s="16" t="s">
        <v>307</v>
      </c>
      <c r="AS4" s="16" t="s">
        <v>308</v>
      </c>
      <c r="AT4" s="16" t="s">
        <v>309</v>
      </c>
      <c r="AU4" s="16" t="s">
        <v>310</v>
      </c>
      <c r="AV4" s="16" t="s">
        <v>58</v>
      </c>
      <c r="AW4" s="16" t="s">
        <v>311</v>
      </c>
      <c r="AX4" s="16" t="s">
        <v>312</v>
      </c>
      <c r="AY4" s="17" t="s">
        <v>313</v>
      </c>
      <c r="AZ4" s="38" t="s">
        <v>314</v>
      </c>
      <c r="BA4" s="38" t="s">
        <v>315</v>
      </c>
      <c r="BB4" s="38" t="s">
        <v>316</v>
      </c>
      <c r="BC4" s="38" t="s">
        <v>317</v>
      </c>
      <c r="BD4" s="38" t="s">
        <v>318</v>
      </c>
      <c r="BE4" s="50" t="s">
        <v>319</v>
      </c>
      <c r="BF4" s="50" t="s">
        <v>320</v>
      </c>
      <c r="BG4" s="50" t="s">
        <v>321</v>
      </c>
      <c r="BH4" s="38" t="s">
        <v>374</v>
      </c>
      <c r="BI4" s="38" t="s">
        <v>322</v>
      </c>
      <c r="BJ4" s="38" t="s">
        <v>377</v>
      </c>
      <c r="BK4" s="38" t="s">
        <v>323</v>
      </c>
      <c r="BL4" s="38" t="s">
        <v>324</v>
      </c>
      <c r="BM4" s="38" t="s">
        <v>366</v>
      </c>
      <c r="BN4" s="38" t="s">
        <v>326</v>
      </c>
      <c r="BO4" s="50" t="s">
        <v>367</v>
      </c>
      <c r="BP4" s="50" t="s">
        <v>376</v>
      </c>
      <c r="BQ4" s="50" t="s">
        <v>327</v>
      </c>
      <c r="BR4" s="13" t="s">
        <v>328</v>
      </c>
      <c r="BS4" s="13" t="s">
        <v>329</v>
      </c>
    </row>
    <row r="5" spans="1:71" s="3" customFormat="1" ht="53.25" customHeight="1" x14ac:dyDescent="0.3">
      <c r="A5" s="18"/>
      <c r="B5" s="137" t="s">
        <v>368</v>
      </c>
      <c r="C5" s="20" t="s">
        <v>137</v>
      </c>
      <c r="D5" s="21" t="s">
        <v>139</v>
      </c>
      <c r="E5" s="20" t="s">
        <v>137</v>
      </c>
      <c r="F5" s="20" t="s">
        <v>137</v>
      </c>
      <c r="G5" s="20" t="s">
        <v>139</v>
      </c>
      <c r="H5" s="21" t="s">
        <v>137</v>
      </c>
      <c r="I5" s="21" t="s">
        <v>137</v>
      </c>
      <c r="J5" s="21" t="s">
        <v>139</v>
      </c>
      <c r="K5" s="21" t="s">
        <v>139</v>
      </c>
      <c r="L5" s="21" t="s">
        <v>137</v>
      </c>
      <c r="M5" s="21" t="s">
        <v>137</v>
      </c>
      <c r="N5" s="21" t="s">
        <v>137</v>
      </c>
      <c r="O5" s="21" t="s">
        <v>137</v>
      </c>
      <c r="P5" s="21" t="s">
        <v>137</v>
      </c>
      <c r="Q5" s="21" t="s">
        <v>137</v>
      </c>
      <c r="R5" s="21" t="s">
        <v>137</v>
      </c>
      <c r="S5" s="21" t="s">
        <v>137</v>
      </c>
      <c r="T5" s="21" t="s">
        <v>137</v>
      </c>
      <c r="U5" s="21" t="s">
        <v>137</v>
      </c>
      <c r="V5" s="21" t="s">
        <v>137</v>
      </c>
      <c r="W5" s="21" t="s">
        <v>137</v>
      </c>
      <c r="X5" s="21" t="s">
        <v>137</v>
      </c>
      <c r="Y5" s="21" t="s">
        <v>137</v>
      </c>
      <c r="Z5" s="21" t="s">
        <v>137</v>
      </c>
      <c r="AA5" s="21" t="s">
        <v>139</v>
      </c>
      <c r="AB5" s="21" t="s">
        <v>137</v>
      </c>
      <c r="AC5" s="21" t="s">
        <v>137</v>
      </c>
      <c r="AD5" s="21" t="s">
        <v>137</v>
      </c>
      <c r="AE5" s="21" t="s">
        <v>139</v>
      </c>
      <c r="AF5" s="21" t="s">
        <v>137</v>
      </c>
      <c r="AG5" s="21" t="s">
        <v>137</v>
      </c>
      <c r="AH5" s="21" t="s">
        <v>137</v>
      </c>
      <c r="AI5" s="21" t="s">
        <v>137</v>
      </c>
      <c r="AJ5" s="21" t="s">
        <v>137</v>
      </c>
      <c r="AK5" s="21" t="s">
        <v>137</v>
      </c>
      <c r="AL5" s="21" t="s">
        <v>137</v>
      </c>
      <c r="AM5" s="21" t="s">
        <v>137</v>
      </c>
      <c r="AN5" s="21" t="s">
        <v>137</v>
      </c>
      <c r="AO5" s="151" t="s">
        <v>137</v>
      </c>
      <c r="AP5" s="151" t="s">
        <v>137</v>
      </c>
      <c r="AQ5" s="21" t="s">
        <v>137</v>
      </c>
      <c r="AR5" s="21" t="s">
        <v>137</v>
      </c>
      <c r="AS5" s="21" t="s">
        <v>137</v>
      </c>
      <c r="AT5" s="21" t="s">
        <v>137</v>
      </c>
      <c r="AU5" s="21" t="s">
        <v>137</v>
      </c>
      <c r="AV5" s="21" t="s">
        <v>137</v>
      </c>
      <c r="AW5" s="21" t="s">
        <v>137</v>
      </c>
      <c r="AX5" s="21" t="s">
        <v>137</v>
      </c>
      <c r="AY5" s="39" t="s">
        <v>137</v>
      </c>
      <c r="AZ5" s="39" t="s">
        <v>139</v>
      </c>
      <c r="BA5" s="39" t="s">
        <v>139</v>
      </c>
      <c r="BB5" s="39" t="s">
        <v>139</v>
      </c>
      <c r="BC5" s="39" t="s">
        <v>139</v>
      </c>
      <c r="BD5" s="39" t="s">
        <v>139</v>
      </c>
      <c r="BE5" s="39" t="s">
        <v>137</v>
      </c>
      <c r="BF5" s="39" t="s">
        <v>137</v>
      </c>
      <c r="BG5" s="39" t="s">
        <v>137</v>
      </c>
      <c r="BH5" s="39" t="s">
        <v>137</v>
      </c>
      <c r="BI5" s="39" t="s">
        <v>137</v>
      </c>
      <c r="BJ5" s="151" t="s">
        <v>137</v>
      </c>
      <c r="BK5" s="39" t="s">
        <v>139</v>
      </c>
      <c r="BL5" s="39" t="s">
        <v>137</v>
      </c>
      <c r="BM5" s="39" t="s">
        <v>137</v>
      </c>
      <c r="BN5" s="39" t="s">
        <v>137</v>
      </c>
      <c r="BO5" s="39" t="s">
        <v>137</v>
      </c>
      <c r="BP5" s="39" t="s">
        <v>137</v>
      </c>
      <c r="BQ5" s="39" t="s">
        <v>137</v>
      </c>
      <c r="BR5" s="39" t="s">
        <v>137</v>
      </c>
      <c r="BS5" s="55" t="s">
        <v>369</v>
      </c>
    </row>
    <row r="6" spans="1:71" s="3" customFormat="1" ht="53.25" customHeight="1" x14ac:dyDescent="0.3">
      <c r="A6" s="18"/>
      <c r="B6" s="137" t="s">
        <v>379</v>
      </c>
      <c r="C6" s="20" t="s">
        <v>137</v>
      </c>
      <c r="D6" s="21" t="s">
        <v>139</v>
      </c>
      <c r="E6" s="20" t="s">
        <v>137</v>
      </c>
      <c r="F6" s="20" t="s">
        <v>137</v>
      </c>
      <c r="G6" s="20" t="s">
        <v>139</v>
      </c>
      <c r="H6" s="21" t="s">
        <v>137</v>
      </c>
      <c r="I6" s="21" t="s">
        <v>137</v>
      </c>
      <c r="J6" s="21" t="s">
        <v>139</v>
      </c>
      <c r="K6" s="21" t="s">
        <v>139</v>
      </c>
      <c r="L6" s="21" t="s">
        <v>137</v>
      </c>
      <c r="M6" s="21" t="s">
        <v>137</v>
      </c>
      <c r="N6" s="21" t="s">
        <v>137</v>
      </c>
      <c r="O6" s="21" t="s">
        <v>137</v>
      </c>
      <c r="P6" s="21" t="s">
        <v>137</v>
      </c>
      <c r="Q6" s="21" t="s">
        <v>137</v>
      </c>
      <c r="R6" s="21" t="s">
        <v>137</v>
      </c>
      <c r="S6" s="21" t="s">
        <v>137</v>
      </c>
      <c r="T6" s="21" t="s">
        <v>137</v>
      </c>
      <c r="U6" s="21" t="s">
        <v>137</v>
      </c>
      <c r="V6" s="21" t="s">
        <v>137</v>
      </c>
      <c r="W6" s="21" t="s">
        <v>137</v>
      </c>
      <c r="X6" s="21" t="s">
        <v>137</v>
      </c>
      <c r="Y6" s="21" t="s">
        <v>137</v>
      </c>
      <c r="Z6" s="21" t="s">
        <v>137</v>
      </c>
      <c r="AA6" s="21" t="s">
        <v>139</v>
      </c>
      <c r="AB6" s="21" t="s">
        <v>137</v>
      </c>
      <c r="AC6" s="21" t="s">
        <v>137</v>
      </c>
      <c r="AD6" s="21" t="s">
        <v>137</v>
      </c>
      <c r="AE6" s="21" t="s">
        <v>139</v>
      </c>
      <c r="AF6" s="21" t="s">
        <v>137</v>
      </c>
      <c r="AG6" s="21" t="s">
        <v>137</v>
      </c>
      <c r="AH6" s="21" t="s">
        <v>137</v>
      </c>
      <c r="AI6" s="21" t="s">
        <v>137</v>
      </c>
      <c r="AJ6" s="21" t="s">
        <v>137</v>
      </c>
      <c r="AK6" s="21" t="s">
        <v>137</v>
      </c>
      <c r="AL6" s="21" t="s">
        <v>137</v>
      </c>
      <c r="AM6" s="21" t="s">
        <v>137</v>
      </c>
      <c r="AN6" s="21" t="s">
        <v>137</v>
      </c>
      <c r="AO6" s="151" t="s">
        <v>137</v>
      </c>
      <c r="AP6" s="151" t="s">
        <v>137</v>
      </c>
      <c r="AQ6" s="21" t="s">
        <v>137</v>
      </c>
      <c r="AR6" s="21" t="s">
        <v>137</v>
      </c>
      <c r="AS6" s="21" t="s">
        <v>137</v>
      </c>
      <c r="AT6" s="21" t="s">
        <v>137</v>
      </c>
      <c r="AU6" s="21" t="s">
        <v>137</v>
      </c>
      <c r="AV6" s="21" t="s">
        <v>137</v>
      </c>
      <c r="AW6" s="21" t="s">
        <v>137</v>
      </c>
      <c r="AX6" s="21" t="s">
        <v>137</v>
      </c>
      <c r="AY6" s="39" t="s">
        <v>137</v>
      </c>
      <c r="AZ6" s="39" t="s">
        <v>139</v>
      </c>
      <c r="BA6" s="39" t="s">
        <v>139</v>
      </c>
      <c r="BB6" s="39" t="s">
        <v>139</v>
      </c>
      <c r="BC6" s="39" t="s">
        <v>139</v>
      </c>
      <c r="BD6" s="39" t="s">
        <v>139</v>
      </c>
      <c r="BE6" s="39" t="s">
        <v>137</v>
      </c>
      <c r="BF6" s="39" t="s">
        <v>137</v>
      </c>
      <c r="BG6" s="39" t="s">
        <v>137</v>
      </c>
      <c r="BH6" s="39" t="s">
        <v>137</v>
      </c>
      <c r="BI6" s="39" t="s">
        <v>137</v>
      </c>
      <c r="BJ6" s="151" t="s">
        <v>137</v>
      </c>
      <c r="BK6" s="39" t="s">
        <v>139</v>
      </c>
      <c r="BL6" s="39" t="s">
        <v>137</v>
      </c>
      <c r="BM6" s="39" t="s">
        <v>137</v>
      </c>
      <c r="BN6" s="39" t="s">
        <v>137</v>
      </c>
      <c r="BO6" s="39" t="s">
        <v>137</v>
      </c>
      <c r="BP6" s="39" t="s">
        <v>137</v>
      </c>
      <c r="BQ6" s="39" t="s">
        <v>137</v>
      </c>
      <c r="BR6" s="39" t="s">
        <v>137</v>
      </c>
      <c r="BS6" s="55" t="s">
        <v>369</v>
      </c>
    </row>
    <row r="7" spans="1:71" s="4" customFormat="1" ht="270" customHeight="1" x14ac:dyDescent="0.3">
      <c r="A7" s="138"/>
      <c r="B7" s="139"/>
      <c r="C7" s="61"/>
      <c r="D7" s="61"/>
      <c r="E7" s="61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137"/>
      <c r="AM7" s="137"/>
      <c r="AN7" s="137"/>
      <c r="AO7" s="150"/>
      <c r="AP7" s="150"/>
      <c r="AQ7" s="137"/>
      <c r="AR7" s="137"/>
      <c r="AS7" s="137"/>
      <c r="AT7" s="137"/>
      <c r="AU7" s="137"/>
      <c r="AV7" s="137"/>
      <c r="AW7" s="137"/>
      <c r="AX7" s="137"/>
      <c r="AY7" s="137"/>
      <c r="AZ7" s="137"/>
      <c r="BA7" s="137"/>
      <c r="BB7" s="140"/>
      <c r="BC7" s="140"/>
      <c r="BD7" s="137"/>
      <c r="BE7" s="137"/>
      <c r="BF7" s="137"/>
      <c r="BG7" s="137"/>
      <c r="BH7" s="137"/>
      <c r="BI7" s="137"/>
      <c r="BJ7" s="21" t="s">
        <v>139</v>
      </c>
      <c r="BK7" s="137"/>
      <c r="BL7" s="137"/>
      <c r="BM7" s="137"/>
      <c r="BN7" s="141"/>
      <c r="BO7" s="61"/>
      <c r="BP7" s="61"/>
    </row>
    <row r="8" spans="1:71" s="5" customFormat="1" ht="272.25" customHeight="1" thickBot="1" x14ac:dyDescent="0.35">
      <c r="A8" s="138"/>
      <c r="B8" s="139"/>
      <c r="C8" s="61"/>
      <c r="D8" s="61"/>
      <c r="E8" s="61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  <c r="AK8" s="142"/>
      <c r="AL8" s="142"/>
      <c r="AM8" s="142"/>
      <c r="AN8" s="142"/>
      <c r="AO8" s="61"/>
      <c r="AP8" s="61"/>
      <c r="AQ8" s="142"/>
      <c r="AR8" s="142"/>
      <c r="AS8" s="142"/>
      <c r="AT8" s="142"/>
      <c r="AU8" s="142"/>
      <c r="AV8" s="142"/>
      <c r="AW8" s="142"/>
      <c r="AX8" s="142"/>
      <c r="AY8" s="142"/>
      <c r="AZ8" s="143"/>
      <c r="BA8" s="143"/>
      <c r="BB8" s="143"/>
      <c r="BC8" s="143"/>
      <c r="BD8" s="143"/>
      <c r="BE8" s="143"/>
      <c r="BF8" s="143"/>
      <c r="BG8" s="143"/>
      <c r="BH8" s="143"/>
      <c r="BI8" s="143"/>
      <c r="BJ8" s="21" t="s">
        <v>139</v>
      </c>
      <c r="BK8" s="143"/>
      <c r="BL8" s="143"/>
      <c r="BM8" s="143"/>
      <c r="BN8" s="144"/>
      <c r="BO8" s="61"/>
      <c r="BP8" s="61"/>
    </row>
    <row r="9" spans="1:71" s="4" customFormat="1" ht="324.75" customHeight="1" thickBot="1" x14ac:dyDescent="0.35">
      <c r="A9" s="138"/>
      <c r="B9" s="139"/>
      <c r="C9" s="61"/>
      <c r="D9" s="61"/>
      <c r="E9" s="61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  <c r="AK9" s="142"/>
      <c r="AL9" s="142"/>
      <c r="AM9" s="142"/>
      <c r="AN9" s="142"/>
      <c r="AO9" s="61"/>
      <c r="AP9" s="61"/>
      <c r="AQ9" s="142"/>
      <c r="AR9" s="142"/>
      <c r="AS9" s="142"/>
      <c r="AT9" s="142"/>
      <c r="AU9" s="142"/>
      <c r="AV9" s="142"/>
      <c r="AW9" s="142"/>
      <c r="AX9" s="142"/>
      <c r="AY9" s="142"/>
      <c r="AZ9" s="143"/>
      <c r="BA9" s="143"/>
      <c r="BB9" s="43"/>
      <c r="BC9" s="44"/>
      <c r="BD9" s="143"/>
      <c r="BE9" s="143"/>
      <c r="BF9" s="143"/>
      <c r="BG9" s="143"/>
      <c r="BH9" s="143"/>
      <c r="BI9" s="143"/>
      <c r="BJ9" s="61"/>
      <c r="BK9" s="143"/>
      <c r="BL9" s="143"/>
      <c r="BM9" s="143"/>
      <c r="BN9" s="145"/>
      <c r="BO9" s="61"/>
      <c r="BP9" s="61"/>
    </row>
    <row r="10" spans="1:71" s="3" customFormat="1" ht="251.25" customHeight="1" thickBot="1" x14ac:dyDescent="0.35">
      <c r="A10" s="138"/>
      <c r="B10" s="27"/>
      <c r="C10" s="61"/>
      <c r="D10" s="61"/>
      <c r="E10" s="61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61"/>
      <c r="AP10" s="61"/>
      <c r="AQ10" s="27"/>
      <c r="AR10" s="27"/>
      <c r="AS10" s="27"/>
      <c r="AT10" s="27"/>
      <c r="AU10" s="27"/>
      <c r="AV10" s="27"/>
      <c r="AW10" s="27"/>
      <c r="AX10" s="27"/>
      <c r="AY10" s="27"/>
      <c r="AZ10" s="43"/>
      <c r="BA10" s="43"/>
      <c r="BB10" s="43"/>
      <c r="BC10" s="45"/>
      <c r="BD10" s="45"/>
      <c r="BE10" s="43"/>
      <c r="BF10" s="43"/>
      <c r="BG10" s="43"/>
      <c r="BH10" s="54"/>
      <c r="BI10" s="54"/>
      <c r="BJ10" s="61"/>
      <c r="BK10" s="54"/>
      <c r="BL10" s="54"/>
      <c r="BM10" s="54"/>
      <c r="BN10" s="44"/>
      <c r="BO10" s="61"/>
      <c r="BP10" s="61"/>
    </row>
    <row r="11" spans="1:71" s="6" customFormat="1" ht="28.5" thickBot="1" x14ac:dyDescent="0.35">
      <c r="A11" s="138"/>
      <c r="B11" s="27"/>
      <c r="C11" s="61"/>
      <c r="D11" s="61"/>
      <c r="E11" s="61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61"/>
      <c r="AP11" s="61"/>
      <c r="AQ11" s="27"/>
      <c r="AR11" s="27"/>
      <c r="AS11" s="27"/>
      <c r="AT11" s="27"/>
      <c r="AU11" s="27"/>
      <c r="AV11" s="27"/>
      <c r="AW11" s="27"/>
      <c r="AX11" s="27"/>
      <c r="AY11" s="27"/>
      <c r="AZ11" s="43"/>
      <c r="BA11" s="46"/>
      <c r="BB11" s="43"/>
      <c r="BC11" s="43"/>
      <c r="BD11" s="46"/>
      <c r="BE11" s="46"/>
      <c r="BF11" s="46"/>
      <c r="BG11" s="46"/>
      <c r="BH11" s="46"/>
      <c r="BI11" s="46"/>
      <c r="BJ11" s="61"/>
      <c r="BK11" s="46"/>
      <c r="BL11" s="46"/>
      <c r="BM11" s="46"/>
      <c r="BN11" s="59"/>
      <c r="BO11" s="61"/>
      <c r="BP11" s="61"/>
    </row>
    <row r="12" spans="1:71" ht="27.75" x14ac:dyDescent="0.3">
      <c r="A12" s="138"/>
      <c r="B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  <c r="AA12" s="137"/>
      <c r="AB12" s="137"/>
      <c r="AC12" s="137"/>
      <c r="AD12" s="137"/>
      <c r="AE12" s="137"/>
      <c r="AF12" s="137"/>
      <c r="AG12" s="137"/>
      <c r="AH12" s="137"/>
      <c r="AI12" s="137"/>
      <c r="AJ12" s="137"/>
      <c r="AK12" s="137"/>
      <c r="AL12" s="137"/>
      <c r="AM12" s="137"/>
      <c r="AN12" s="137"/>
      <c r="AQ12" s="137"/>
      <c r="AR12" s="137"/>
      <c r="AS12" s="137"/>
      <c r="AT12" s="21"/>
      <c r="AU12" s="137"/>
      <c r="AV12" s="137"/>
      <c r="AW12" s="137"/>
      <c r="AX12" s="137"/>
      <c r="AY12" s="137"/>
      <c r="AZ12" s="146"/>
      <c r="BA12" s="146"/>
      <c r="BB12" s="140"/>
      <c r="BC12" s="140"/>
      <c r="BD12" s="146"/>
      <c r="BE12" s="146"/>
      <c r="BF12" s="146"/>
      <c r="BG12" s="147"/>
      <c r="BH12" s="148"/>
      <c r="BI12" s="148"/>
      <c r="BK12" s="149"/>
      <c r="BL12" s="149"/>
      <c r="BM12" s="149"/>
      <c r="BN12" s="149"/>
    </row>
  </sheetData>
  <mergeCells count="26">
    <mergeCell ref="BQ2:BQ3"/>
    <mergeCell ref="BR2:BR3"/>
    <mergeCell ref="BS2:BS3"/>
    <mergeCell ref="C3:D3"/>
    <mergeCell ref="I3:K3"/>
    <mergeCell ref="U3:V3"/>
    <mergeCell ref="X3:Y3"/>
    <mergeCell ref="AA3:AE3"/>
    <mergeCell ref="AT2:AX2"/>
    <mergeCell ref="AY2:AY3"/>
    <mergeCell ref="AZ2:BD2"/>
    <mergeCell ref="BF2:BF3"/>
    <mergeCell ref="BG2:BG3"/>
    <mergeCell ref="BH2:BM2"/>
    <mergeCell ref="AR2:AS2"/>
    <mergeCell ref="BP2:BP3"/>
    <mergeCell ref="BN2:BN3"/>
    <mergeCell ref="BO2:BO3"/>
    <mergeCell ref="A2:B3"/>
    <mergeCell ref="F2:H2"/>
    <mergeCell ref="I2:S2"/>
    <mergeCell ref="T2:T3"/>
    <mergeCell ref="U2:AP2"/>
    <mergeCell ref="AF3:AG3"/>
    <mergeCell ref="AH3:AI3"/>
    <mergeCell ref="AO3:AP3"/>
  </mergeCells>
  <phoneticPr fontId="41" type="noConversion"/>
  <conditionalFormatting sqref="R4">
    <cfRule type="cellIs" dxfId="13" priority="23" operator="equal">
      <formula>"C"</formula>
    </cfRule>
  </conditionalFormatting>
  <conditionalFormatting sqref="C4:D4">
    <cfRule type="cellIs" dxfId="12" priority="22" operator="equal">
      <formula>"C"</formula>
    </cfRule>
  </conditionalFormatting>
  <conditionalFormatting sqref="BO4">
    <cfRule type="cellIs" dxfId="11" priority="21" operator="equal">
      <formula>"C"</formula>
    </cfRule>
  </conditionalFormatting>
  <conditionalFormatting sqref="E4">
    <cfRule type="cellIs" dxfId="10" priority="20" operator="equal">
      <formula>"C"</formula>
    </cfRule>
  </conditionalFormatting>
  <conditionalFormatting sqref="AO8:AP1048576">
    <cfRule type="cellIs" dxfId="9" priority="17" operator="equal">
      <formula>"C"</formula>
    </cfRule>
  </conditionalFormatting>
  <conditionalFormatting sqref="AO4:AP4">
    <cfRule type="cellIs" dxfId="8" priority="16" operator="equal">
      <formula>"C"</formula>
    </cfRule>
  </conditionalFormatting>
  <conditionalFormatting sqref="BP4">
    <cfRule type="cellIs" dxfId="7" priority="11" operator="equal">
      <formula>"C"</formula>
    </cfRule>
  </conditionalFormatting>
  <conditionalFormatting sqref="BJ4">
    <cfRule type="cellIs" dxfId="6" priority="10" operator="equal">
      <formula>"C"</formula>
    </cfRule>
  </conditionalFormatting>
  <conditionalFormatting sqref="BJ7">
    <cfRule type="cellIs" dxfId="5" priority="4" operator="equal">
      <formula>"C"</formula>
    </cfRule>
    <cfRule type="expression" dxfId="4" priority="5">
      <formula>MOD(ROW(),2)=0</formula>
    </cfRule>
    <cfRule type="expression" dxfId="3" priority="6">
      <formula>MOD(ROW(),2)=1</formula>
    </cfRule>
  </conditionalFormatting>
  <conditionalFormatting sqref="BJ8">
    <cfRule type="cellIs" dxfId="2" priority="1" operator="equal">
      <formula>"C"</formula>
    </cfRule>
    <cfRule type="expression" dxfId="1" priority="2">
      <formula>MOD(ROW(),2)=0</formula>
    </cfRule>
    <cfRule type="expression" dxfId="0" priority="3">
      <formula>MOD(ROW(),2)=1</formula>
    </cfRule>
  </conditionalFormatting>
  <dataValidations count="1">
    <dataValidation type="list" allowBlank="1" showInputMessage="1" showErrorMessage="1" sqref="AO5:AP6 BJ5:BJ8">
      <formula1>"●,C,M,-,●*"</formula1>
    </dataValidation>
  </dataValidations>
  <pageMargins left="0.75" right="0.75" top="1" bottom="1" header="0.5" footer="0.5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B1D4FD92196841803EE860CCD88BE3" ma:contentTypeVersion="19" ma:contentTypeDescription="Create a new document." ma:contentTypeScope="" ma:versionID="dbbd2ee9c94f3209ede74140058f6039">
  <xsd:schema xmlns:xsd="http://www.w3.org/2001/XMLSchema" xmlns:xs="http://www.w3.org/2001/XMLSchema" xmlns:p="http://schemas.microsoft.com/office/2006/metadata/properties" xmlns:ns2="8e9a8bac-6399-41e0-ae29-be0bac219712" xmlns:ns3="0e2bac63-7935-4451-9bf4-ebd134ce4d3a" targetNamespace="http://schemas.microsoft.com/office/2006/metadata/properties" ma:root="true" ma:fieldsID="abba910608cab6dea4bfcf1650324a8f" ns2:_="" ns3:_="">
    <xsd:import namespace="8e9a8bac-6399-41e0-ae29-be0bac219712"/>
    <xsd:import namespace="0e2bac63-7935-4451-9bf4-ebd134ce4d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9a8bac-6399-41e0-ae29-be0bac2197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858a10be-0e10-4ce7-b105-4832767749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bac63-7935-4451-9bf4-ebd134ce4d3a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de76510-9397-41dc-9934-fa59ec3e18be}" ma:internalName="TaxCatchAll" ma:showField="CatchAllData" ma:web="0e2bac63-7935-4451-9bf4-ebd134ce4d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D6291A6-EB34-427A-87CB-5B3368E32610}"/>
</file>

<file path=customXml/itemProps2.xml><?xml version="1.0" encoding="utf-8"?>
<ds:datastoreItem xmlns:ds="http://schemas.openxmlformats.org/officeDocument/2006/customXml" ds:itemID="{68158933-32A3-472D-9EFA-131619E8EB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MARS-GX</vt:lpstr>
      <vt:lpstr>MARS-GTX</vt:lpstr>
      <vt:lpstr>MARS-GX-SWIR</vt:lpstr>
      <vt:lpstr>'MARS-GX'!Print_Area</vt:lpstr>
      <vt:lpstr>'MARS-GX'!Print_Titles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WS</cp:lastModifiedBy>
  <cp:lastPrinted>2020-08-12T08:00:00Z</cp:lastPrinted>
  <dcterms:created xsi:type="dcterms:W3CDTF">2018-10-17T07:34:00Z</dcterms:created>
  <dcterms:modified xsi:type="dcterms:W3CDTF">2024-04-26T01:27:42Z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C5DBCCE0ABD64616AF16103C381F829B</vt:lpwstr>
  </property>
</Properties>
</file>